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sta Basica1\Downloads\"/>
    </mc:Choice>
  </mc:AlternateContent>
  <xr:revisionPtr revIDLastSave="0" documentId="13_ncr:1_{3295F212-13CD-4FB7-A635-BFCCB01CF3CC}" xr6:coauthVersionLast="47" xr6:coauthVersionMax="47" xr10:uidLastSave="{00000000-0000-0000-0000-000000000000}"/>
  <workbookProtection workbookAlgorithmName="SHA-512" workbookHashValue="RVDF/mu+oFZSiFf0i13Y4naqIAZWTM97NhrKfS2Zj2Q+1eHSdnSEkfTcGACCwXRUrSF/aJoe8yAT3BQvO//pXg==" workbookSaltValue="aWocQjZkPcVTgx53vIXn3w==" workbookSpinCount="100000" lockStructure="1"/>
  <bookViews>
    <workbookView xWindow="-19320" yWindow="-1890" windowWidth="19440" windowHeight="14880" xr2:uid="{82315EDA-9DD0-4108-B4B3-CEC8E6119F04}"/>
  </bookViews>
  <sheets>
    <sheet name="Gráficos da Série" sheetId="2" r:id="rId1"/>
    <sheet name="Valores e Datas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<sst xmlns="http://schemas.openxmlformats.org/spreadsheetml/2006/main" count="1" uniqueCount="1">
  <si>
    <t>Período de Pesquisa para levantamento da Cesta Básica de 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</si>
</sst>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R$&quot;\ #,##0.00;[Red]\-&quot;R$&quot;\ #,##0.00"/>
  </numFmts>
  <fonts count="3" x14ac:knownFonts="1">
    <font>
      <sz val="11"/>
      <color theme="1"/>
      <name val="Calibri"/>
      <family val="2"/>
      <scheme val="minor"/>
    </font>
    <font>
      <b/>
      <sz val="11"/>
      <color rgb="FFE7E6E6"/>
      <name val="Calibri"/>
      <family val="2"/>
      <scheme val="minor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/>
        <bgColor rgb="FFF2A3A7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ck">
        <color rgb="FF000000"/>
      </right>
      <top style="medium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/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16">
    <xf numFmtId="0" fontId="0" fillId="0" borderId="0" xfId="0"/>
    <xf numFmtId="0" fontId="0" fillId="2" borderId="0" xfId="0" applyFill="1"/>
    <xf numFmtId="17" fontId="1" fillId="3" borderId="2" xfId="0" applyNumberFormat="1" applyFont="1" applyFill="1" applyBorder="1"/>
    <xf numFmtId="8" fontId="1" fillId="3" borderId="10" xfId="0" applyNumberFormat="1" applyFont="1" applyFill="1" applyBorder="1"/>
    <xf numFmtId="17" fontId="1" fillId="3" borderId="4" xfId="0" applyNumberFormat="1" applyFont="1" applyFill="1" applyBorder="1"/>
    <xf numFmtId="8" fontId="1" fillId="3" borderId="11" xfId="0" applyNumberFormat="1" applyFont="1" applyFill="1" applyBorder="1"/>
    <xf numFmtId="17" fontId="1" fillId="3" borderId="1" xfId="0" applyNumberFormat="1" applyFont="1" applyFill="1" applyBorder="1"/>
    <xf numFmtId="8" fontId="1" fillId="3" borderId="0" xfId="0" applyNumberFormat="1" applyFont="1" applyFill="1"/>
    <xf numFmtId="8" fontId="1" fillId="3" borderId="3" xfId="0" applyNumberFormat="1" applyFont="1" applyFill="1" applyBorder="1"/>
    <xf numFmtId="8" fontId="1" fillId="3" borderId="5" xfId="0" applyNumberFormat="1" applyFont="1" applyFill="1" applyBorder="1"/>
    <xf numFmtId="17" fontId="1" fillId="3" borderId="6" xfId="0" applyNumberFormat="1" applyFont="1" applyFill="1" applyBorder="1"/>
    <xf numFmtId="8" fontId="1" fillId="3" borderId="7" xfId="0" applyNumberFormat="1" applyFont="1" applyFill="1" applyBorder="1"/>
    <xf numFmtId="8" fontId="1" fillId="3" borderId="8" xfId="0" applyNumberFormat="1" applyFont="1" applyFill="1" applyBorder="1"/>
    <xf numFmtId="17" fontId="1" fillId="3" borderId="9" xfId="0" applyNumberFormat="1" applyFont="1" applyFill="1" applyBorder="1"/>
    <xf numFmtId="0" fontId="1" fillId="3" borderId="12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</cellXfs>
  <cellStyles count="2">
    <cellStyle name="Normal" xfId="0" builtinId="0"/>
    <cellStyle name="Normal 2" xfId="1" xr:uid="{9FE9DD31-5B96-4FDB-8153-2D7F3DAEA7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bg2"/>
                </a:solidFill>
                <a:latin typeface="+mn-lt"/>
                <a:ea typeface="+mn-ea"/>
                <a:cs typeface="+mn-cs"/>
              </a:defRPr>
            </a:pPr>
            <a:r>
              <a:rPr lang="pt-BR" sz="4000" b="0" i="0" u="none" strike="noStrike" kern="1200" spc="0" baseline="0">
                <a:solidFill>
                  <a:schemeClr val="bg1"/>
                </a:solidFill>
              </a:rPr>
              <a:t>ICB  Setembro 2006  - Outubro 2024</a:t>
            </a:r>
          </a:p>
        </c:rich>
      </c:tx>
      <c:layout>
        <c:manualLayout>
          <c:xMode val="edge"/>
          <c:yMode val="edge"/>
          <c:x val="0.43899334050468747"/>
          <c:y val="1.50756459113008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bg2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2.2087617827851378E-2"/>
          <c:y val="6.3453393640665212E-2"/>
          <c:w val="0.97495410074278144"/>
          <c:h val="0.8849292566412672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'Valores e Datas'!$A$121:$A$339</c:f>
              <c:numCache>
                <c:formatCode>mmm\-yy</c:formatCode>
                <c:ptCount val="219"/>
                <c:pt idx="0">
                  <c:v>38961</c:v>
                </c:pt>
                <c:pt idx="1">
                  <c:v>38991</c:v>
                </c:pt>
                <c:pt idx="2">
                  <c:v>39022</c:v>
                </c:pt>
                <c:pt idx="3">
                  <c:v>39052</c:v>
                </c:pt>
                <c:pt idx="4">
                  <c:v>39083</c:v>
                </c:pt>
                <c:pt idx="5">
                  <c:v>39114</c:v>
                </c:pt>
                <c:pt idx="6">
                  <c:v>39142</c:v>
                </c:pt>
                <c:pt idx="7">
                  <c:v>39173</c:v>
                </c:pt>
                <c:pt idx="8">
                  <c:v>39203</c:v>
                </c:pt>
                <c:pt idx="9">
                  <c:v>39234</c:v>
                </c:pt>
                <c:pt idx="10">
                  <c:v>39264</c:v>
                </c:pt>
                <c:pt idx="11">
                  <c:v>39295</c:v>
                </c:pt>
                <c:pt idx="12">
                  <c:v>39326</c:v>
                </c:pt>
                <c:pt idx="13">
                  <c:v>39356</c:v>
                </c:pt>
                <c:pt idx="14">
                  <c:v>39387</c:v>
                </c:pt>
                <c:pt idx="15">
                  <c:v>39417</c:v>
                </c:pt>
                <c:pt idx="16">
                  <c:v>39448</c:v>
                </c:pt>
                <c:pt idx="17">
                  <c:v>39479</c:v>
                </c:pt>
                <c:pt idx="18">
                  <c:v>39508</c:v>
                </c:pt>
                <c:pt idx="19">
                  <c:v>39539</c:v>
                </c:pt>
                <c:pt idx="20">
                  <c:v>39569</c:v>
                </c:pt>
                <c:pt idx="21">
                  <c:v>39600</c:v>
                </c:pt>
                <c:pt idx="22">
                  <c:v>39630</c:v>
                </c:pt>
                <c:pt idx="23">
                  <c:v>39661</c:v>
                </c:pt>
                <c:pt idx="24">
                  <c:v>39692</c:v>
                </c:pt>
                <c:pt idx="25">
                  <c:v>39722</c:v>
                </c:pt>
                <c:pt idx="26">
                  <c:v>39753</c:v>
                </c:pt>
                <c:pt idx="27">
                  <c:v>39783</c:v>
                </c:pt>
                <c:pt idx="28">
                  <c:v>39814</c:v>
                </c:pt>
                <c:pt idx="29">
                  <c:v>39845</c:v>
                </c:pt>
                <c:pt idx="30">
                  <c:v>39873</c:v>
                </c:pt>
                <c:pt idx="31">
                  <c:v>39904</c:v>
                </c:pt>
                <c:pt idx="32">
                  <c:v>39934</c:v>
                </c:pt>
                <c:pt idx="33">
                  <c:v>39965</c:v>
                </c:pt>
                <c:pt idx="34">
                  <c:v>39995</c:v>
                </c:pt>
                <c:pt idx="35">
                  <c:v>40026</c:v>
                </c:pt>
                <c:pt idx="36">
                  <c:v>40057</c:v>
                </c:pt>
                <c:pt idx="37">
                  <c:v>40087</c:v>
                </c:pt>
                <c:pt idx="38">
                  <c:v>40118</c:v>
                </c:pt>
                <c:pt idx="39">
                  <c:v>40148</c:v>
                </c:pt>
                <c:pt idx="40">
                  <c:v>40179</c:v>
                </c:pt>
                <c:pt idx="41">
                  <c:v>40210</c:v>
                </c:pt>
                <c:pt idx="42">
                  <c:v>40238</c:v>
                </c:pt>
                <c:pt idx="43">
                  <c:v>40269</c:v>
                </c:pt>
                <c:pt idx="44">
                  <c:v>40299</c:v>
                </c:pt>
                <c:pt idx="45">
                  <c:v>40330</c:v>
                </c:pt>
                <c:pt idx="46">
                  <c:v>40360</c:v>
                </c:pt>
                <c:pt idx="47">
                  <c:v>40391</c:v>
                </c:pt>
                <c:pt idx="48">
                  <c:v>40422</c:v>
                </c:pt>
                <c:pt idx="49">
                  <c:v>40452</c:v>
                </c:pt>
                <c:pt idx="50">
                  <c:v>40483</c:v>
                </c:pt>
                <c:pt idx="51">
                  <c:v>40513</c:v>
                </c:pt>
                <c:pt idx="52">
                  <c:v>40544</c:v>
                </c:pt>
                <c:pt idx="53">
                  <c:v>40575</c:v>
                </c:pt>
                <c:pt idx="54">
                  <c:v>40603</c:v>
                </c:pt>
                <c:pt idx="55">
                  <c:v>40634</c:v>
                </c:pt>
                <c:pt idx="56">
                  <c:v>40664</c:v>
                </c:pt>
                <c:pt idx="57">
                  <c:v>40695</c:v>
                </c:pt>
                <c:pt idx="58">
                  <c:v>40725</c:v>
                </c:pt>
                <c:pt idx="59">
                  <c:v>40756</c:v>
                </c:pt>
                <c:pt idx="60">
                  <c:v>40787</c:v>
                </c:pt>
                <c:pt idx="61">
                  <c:v>40817</c:v>
                </c:pt>
                <c:pt idx="62">
                  <c:v>40848</c:v>
                </c:pt>
                <c:pt idx="63">
                  <c:v>40878</c:v>
                </c:pt>
                <c:pt idx="64">
                  <c:v>40909</c:v>
                </c:pt>
                <c:pt idx="65">
                  <c:v>40940</c:v>
                </c:pt>
                <c:pt idx="66">
                  <c:v>40969</c:v>
                </c:pt>
                <c:pt idx="67">
                  <c:v>41000</c:v>
                </c:pt>
                <c:pt idx="68">
                  <c:v>41030</c:v>
                </c:pt>
                <c:pt idx="69">
                  <c:v>41061</c:v>
                </c:pt>
                <c:pt idx="70">
                  <c:v>41091</c:v>
                </c:pt>
                <c:pt idx="71">
                  <c:v>41122</c:v>
                </c:pt>
                <c:pt idx="72">
                  <c:v>41153</c:v>
                </c:pt>
                <c:pt idx="73">
                  <c:v>41183</c:v>
                </c:pt>
                <c:pt idx="74">
                  <c:v>41214</c:v>
                </c:pt>
                <c:pt idx="75">
                  <c:v>41244</c:v>
                </c:pt>
                <c:pt idx="76">
                  <c:v>41275</c:v>
                </c:pt>
                <c:pt idx="77">
                  <c:v>41306</c:v>
                </c:pt>
                <c:pt idx="78">
                  <c:v>41334</c:v>
                </c:pt>
                <c:pt idx="79">
                  <c:v>41365</c:v>
                </c:pt>
                <c:pt idx="80">
                  <c:v>41395</c:v>
                </c:pt>
                <c:pt idx="81">
                  <c:v>41426</c:v>
                </c:pt>
                <c:pt idx="82">
                  <c:v>41456</c:v>
                </c:pt>
                <c:pt idx="83">
                  <c:v>41487</c:v>
                </c:pt>
                <c:pt idx="84">
                  <c:v>41518</c:v>
                </c:pt>
                <c:pt idx="85">
                  <c:v>41548</c:v>
                </c:pt>
                <c:pt idx="86">
                  <c:v>41579</c:v>
                </c:pt>
                <c:pt idx="87">
                  <c:v>41609</c:v>
                </c:pt>
                <c:pt idx="88">
                  <c:v>41640</c:v>
                </c:pt>
                <c:pt idx="89">
                  <c:v>41671</c:v>
                </c:pt>
                <c:pt idx="90">
                  <c:v>41699</c:v>
                </c:pt>
                <c:pt idx="91">
                  <c:v>41730</c:v>
                </c:pt>
                <c:pt idx="92">
                  <c:v>41760</c:v>
                </c:pt>
                <c:pt idx="93">
                  <c:v>41791</c:v>
                </c:pt>
                <c:pt idx="94">
                  <c:v>41821</c:v>
                </c:pt>
                <c:pt idx="95">
                  <c:v>41852</c:v>
                </c:pt>
                <c:pt idx="96">
                  <c:v>41883</c:v>
                </c:pt>
                <c:pt idx="97">
                  <c:v>41913</c:v>
                </c:pt>
                <c:pt idx="98">
                  <c:v>41944</c:v>
                </c:pt>
                <c:pt idx="99">
                  <c:v>41974</c:v>
                </c:pt>
                <c:pt idx="100">
                  <c:v>42005</c:v>
                </c:pt>
                <c:pt idx="101">
                  <c:v>42036</c:v>
                </c:pt>
                <c:pt idx="102">
                  <c:v>42064</c:v>
                </c:pt>
                <c:pt idx="103">
                  <c:v>42095</c:v>
                </c:pt>
                <c:pt idx="104">
                  <c:v>42125</c:v>
                </c:pt>
                <c:pt idx="105">
                  <c:v>42156</c:v>
                </c:pt>
                <c:pt idx="106">
                  <c:v>42186</c:v>
                </c:pt>
                <c:pt idx="107">
                  <c:v>42217</c:v>
                </c:pt>
                <c:pt idx="108">
                  <c:v>42248</c:v>
                </c:pt>
                <c:pt idx="109">
                  <c:v>42278</c:v>
                </c:pt>
                <c:pt idx="110">
                  <c:v>42309</c:v>
                </c:pt>
                <c:pt idx="111">
                  <c:v>42339</c:v>
                </c:pt>
                <c:pt idx="112">
                  <c:v>42370</c:v>
                </c:pt>
                <c:pt idx="113">
                  <c:v>42401</c:v>
                </c:pt>
                <c:pt idx="114">
                  <c:v>42430</c:v>
                </c:pt>
                <c:pt idx="115">
                  <c:v>42461</c:v>
                </c:pt>
                <c:pt idx="116">
                  <c:v>42491</c:v>
                </c:pt>
                <c:pt idx="117">
                  <c:v>42522</c:v>
                </c:pt>
                <c:pt idx="118">
                  <c:v>42552</c:v>
                </c:pt>
                <c:pt idx="119">
                  <c:v>42583</c:v>
                </c:pt>
                <c:pt idx="120">
                  <c:v>42614</c:v>
                </c:pt>
                <c:pt idx="121">
                  <c:v>42644</c:v>
                </c:pt>
                <c:pt idx="122">
                  <c:v>42675</c:v>
                </c:pt>
                <c:pt idx="123">
                  <c:v>42705</c:v>
                </c:pt>
                <c:pt idx="124">
                  <c:v>42736</c:v>
                </c:pt>
                <c:pt idx="125">
                  <c:v>42767</c:v>
                </c:pt>
                <c:pt idx="126">
                  <c:v>42795</c:v>
                </c:pt>
                <c:pt idx="127">
                  <c:v>42826</c:v>
                </c:pt>
                <c:pt idx="128">
                  <c:v>42856</c:v>
                </c:pt>
                <c:pt idx="129">
                  <c:v>42887</c:v>
                </c:pt>
                <c:pt idx="130">
                  <c:v>42917</c:v>
                </c:pt>
                <c:pt idx="131">
                  <c:v>42948</c:v>
                </c:pt>
                <c:pt idx="132">
                  <c:v>42979</c:v>
                </c:pt>
                <c:pt idx="133">
                  <c:v>43009</c:v>
                </c:pt>
                <c:pt idx="134">
                  <c:v>43040</c:v>
                </c:pt>
                <c:pt idx="135">
                  <c:v>43070</c:v>
                </c:pt>
                <c:pt idx="136">
                  <c:v>43101</c:v>
                </c:pt>
                <c:pt idx="137">
                  <c:v>43132</c:v>
                </c:pt>
                <c:pt idx="138">
                  <c:v>43160</c:v>
                </c:pt>
                <c:pt idx="139">
                  <c:v>43191</c:v>
                </c:pt>
                <c:pt idx="140">
                  <c:v>43221</c:v>
                </c:pt>
                <c:pt idx="141">
                  <c:v>43252</c:v>
                </c:pt>
                <c:pt idx="142">
                  <c:v>43282</c:v>
                </c:pt>
                <c:pt idx="143">
                  <c:v>43313</c:v>
                </c:pt>
                <c:pt idx="144">
                  <c:v>43344</c:v>
                </c:pt>
                <c:pt idx="145">
                  <c:v>43374</c:v>
                </c:pt>
                <c:pt idx="146">
                  <c:v>43405</c:v>
                </c:pt>
                <c:pt idx="147">
                  <c:v>43435</c:v>
                </c:pt>
                <c:pt idx="148">
                  <c:v>43466</c:v>
                </c:pt>
                <c:pt idx="149">
                  <c:v>43497</c:v>
                </c:pt>
                <c:pt idx="150">
                  <c:v>43525</c:v>
                </c:pt>
                <c:pt idx="151">
                  <c:v>43556</c:v>
                </c:pt>
                <c:pt idx="152">
                  <c:v>43586</c:v>
                </c:pt>
                <c:pt idx="153">
                  <c:v>43617</c:v>
                </c:pt>
                <c:pt idx="154">
                  <c:v>43647</c:v>
                </c:pt>
                <c:pt idx="155">
                  <c:v>43678</c:v>
                </c:pt>
                <c:pt idx="156">
                  <c:v>43709</c:v>
                </c:pt>
                <c:pt idx="157">
                  <c:v>43739</c:v>
                </c:pt>
                <c:pt idx="158">
                  <c:v>43770</c:v>
                </c:pt>
                <c:pt idx="159">
                  <c:v>43800</c:v>
                </c:pt>
                <c:pt idx="160">
                  <c:v>43831</c:v>
                </c:pt>
                <c:pt idx="161">
                  <c:v>43862</c:v>
                </c:pt>
                <c:pt idx="162">
                  <c:v>43891</c:v>
                </c:pt>
                <c:pt idx="163">
                  <c:v>43922</c:v>
                </c:pt>
                <c:pt idx="164">
                  <c:v>43952</c:v>
                </c:pt>
                <c:pt idx="165">
                  <c:v>43983</c:v>
                </c:pt>
                <c:pt idx="166">
                  <c:v>44013</c:v>
                </c:pt>
                <c:pt idx="167">
                  <c:v>44044</c:v>
                </c:pt>
                <c:pt idx="168">
                  <c:v>44075</c:v>
                </c:pt>
                <c:pt idx="169">
                  <c:v>44105</c:v>
                </c:pt>
                <c:pt idx="170">
                  <c:v>44136</c:v>
                </c:pt>
                <c:pt idx="171">
                  <c:v>44166</c:v>
                </c:pt>
                <c:pt idx="172">
                  <c:v>44197</c:v>
                </c:pt>
                <c:pt idx="173">
                  <c:v>44228</c:v>
                </c:pt>
                <c:pt idx="174">
                  <c:v>44256</c:v>
                </c:pt>
                <c:pt idx="175">
                  <c:v>44287</c:v>
                </c:pt>
                <c:pt idx="176">
                  <c:v>44317</c:v>
                </c:pt>
                <c:pt idx="177">
                  <c:v>44348</c:v>
                </c:pt>
                <c:pt idx="178">
                  <c:v>44378</c:v>
                </c:pt>
                <c:pt idx="179">
                  <c:v>44409</c:v>
                </c:pt>
                <c:pt idx="180">
                  <c:v>44440</c:v>
                </c:pt>
                <c:pt idx="181">
                  <c:v>44470</c:v>
                </c:pt>
                <c:pt idx="182">
                  <c:v>44501</c:v>
                </c:pt>
                <c:pt idx="183">
                  <c:v>44531</c:v>
                </c:pt>
                <c:pt idx="184">
                  <c:v>44562</c:v>
                </c:pt>
                <c:pt idx="185">
                  <c:v>44593</c:v>
                </c:pt>
                <c:pt idx="186">
                  <c:v>44621</c:v>
                </c:pt>
                <c:pt idx="187">
                  <c:v>44652</c:v>
                </c:pt>
                <c:pt idx="188">
                  <c:v>44682</c:v>
                </c:pt>
                <c:pt idx="189">
                  <c:v>44713</c:v>
                </c:pt>
                <c:pt idx="190">
                  <c:v>44743</c:v>
                </c:pt>
                <c:pt idx="191">
                  <c:v>44774</c:v>
                </c:pt>
                <c:pt idx="192">
                  <c:v>44805</c:v>
                </c:pt>
                <c:pt idx="193">
                  <c:v>44835</c:v>
                </c:pt>
                <c:pt idx="194">
                  <c:v>44866</c:v>
                </c:pt>
                <c:pt idx="195">
                  <c:v>44896</c:v>
                </c:pt>
                <c:pt idx="196">
                  <c:v>44927</c:v>
                </c:pt>
                <c:pt idx="197">
                  <c:v>44958</c:v>
                </c:pt>
                <c:pt idx="198">
                  <c:v>44986</c:v>
                </c:pt>
                <c:pt idx="199">
                  <c:v>45017</c:v>
                </c:pt>
                <c:pt idx="200">
                  <c:v>45047</c:v>
                </c:pt>
                <c:pt idx="201">
                  <c:v>45078</c:v>
                </c:pt>
                <c:pt idx="202">
                  <c:v>45108</c:v>
                </c:pt>
                <c:pt idx="203">
                  <c:v>45139</c:v>
                </c:pt>
                <c:pt idx="204">
                  <c:v>45170</c:v>
                </c:pt>
                <c:pt idx="205">
                  <c:v>45200</c:v>
                </c:pt>
                <c:pt idx="206">
                  <c:v>45231</c:v>
                </c:pt>
                <c:pt idx="207">
                  <c:v>45261</c:v>
                </c:pt>
                <c:pt idx="208">
                  <c:v>45292</c:v>
                </c:pt>
                <c:pt idx="209">
                  <c:v>45323</c:v>
                </c:pt>
                <c:pt idx="210">
                  <c:v>45352</c:v>
                </c:pt>
                <c:pt idx="211">
                  <c:v>45383</c:v>
                </c:pt>
                <c:pt idx="212">
                  <c:v>45413</c:v>
                </c:pt>
                <c:pt idx="213">
                  <c:v>45444</c:v>
                </c:pt>
                <c:pt idx="214">
                  <c:v>45474</c:v>
                </c:pt>
                <c:pt idx="215">
                  <c:v>45505</c:v>
                </c:pt>
                <c:pt idx="216">
                  <c:v>45536</c:v>
                </c:pt>
                <c:pt idx="217">
                  <c:v>45566</c:v>
                </c:pt>
                <c:pt idx="218">
                  <c:v>45597</c:v>
                </c:pt>
              </c:numCache>
            </c:numRef>
          </c:cat>
          <c:val>
            <c:numRef>
              <c:f>'Valores e Datas'!$B$121:$B$339</c:f>
              <c:numCache>
                <c:formatCode>"R$"#,##0.00_);[Red]\("R$"#,##0.00\)</c:formatCode>
                <c:ptCount val="219"/>
                <c:pt idx="0">
                  <c:v>266.13</c:v>
                </c:pt>
                <c:pt idx="1">
                  <c:v>264.48</c:v>
                </c:pt>
                <c:pt idx="2">
                  <c:v>266.81</c:v>
                </c:pt>
                <c:pt idx="3">
                  <c:v>271.95</c:v>
                </c:pt>
                <c:pt idx="4">
                  <c:v>274.14</c:v>
                </c:pt>
                <c:pt idx="5">
                  <c:v>273.32</c:v>
                </c:pt>
                <c:pt idx="6">
                  <c:v>276.41000000000003</c:v>
                </c:pt>
                <c:pt idx="7">
                  <c:v>275.3</c:v>
                </c:pt>
                <c:pt idx="8">
                  <c:v>275.06</c:v>
                </c:pt>
                <c:pt idx="9">
                  <c:v>282.26</c:v>
                </c:pt>
                <c:pt idx="10">
                  <c:v>287.86</c:v>
                </c:pt>
                <c:pt idx="11">
                  <c:v>289.22000000000003</c:v>
                </c:pt>
                <c:pt idx="12">
                  <c:v>290.35000000000002</c:v>
                </c:pt>
                <c:pt idx="13">
                  <c:v>290.04000000000002</c:v>
                </c:pt>
                <c:pt idx="14">
                  <c:v>284.20999999999998</c:v>
                </c:pt>
                <c:pt idx="15">
                  <c:v>291.29000000000002</c:v>
                </c:pt>
                <c:pt idx="16">
                  <c:v>293.95</c:v>
                </c:pt>
                <c:pt idx="17">
                  <c:v>299.35000000000002</c:v>
                </c:pt>
                <c:pt idx="18">
                  <c:v>300.97000000000003</c:v>
                </c:pt>
                <c:pt idx="19">
                  <c:v>314.73</c:v>
                </c:pt>
                <c:pt idx="20">
                  <c:v>327.36</c:v>
                </c:pt>
                <c:pt idx="21">
                  <c:v>337.84</c:v>
                </c:pt>
                <c:pt idx="22">
                  <c:v>341.93</c:v>
                </c:pt>
                <c:pt idx="23">
                  <c:v>342.68</c:v>
                </c:pt>
                <c:pt idx="24">
                  <c:v>331.51</c:v>
                </c:pt>
                <c:pt idx="25">
                  <c:v>334.5</c:v>
                </c:pt>
                <c:pt idx="26">
                  <c:v>336.61</c:v>
                </c:pt>
                <c:pt idx="27">
                  <c:v>338.08</c:v>
                </c:pt>
                <c:pt idx="28">
                  <c:v>331.42</c:v>
                </c:pt>
                <c:pt idx="29">
                  <c:v>330.35</c:v>
                </c:pt>
                <c:pt idx="30">
                  <c:v>331.48</c:v>
                </c:pt>
                <c:pt idx="31">
                  <c:v>331.05</c:v>
                </c:pt>
                <c:pt idx="32">
                  <c:v>327.62</c:v>
                </c:pt>
                <c:pt idx="33">
                  <c:v>331.25</c:v>
                </c:pt>
                <c:pt idx="34">
                  <c:v>342.65</c:v>
                </c:pt>
                <c:pt idx="35">
                  <c:v>339.02</c:v>
                </c:pt>
                <c:pt idx="36">
                  <c:v>337.48</c:v>
                </c:pt>
                <c:pt idx="37">
                  <c:v>327.75</c:v>
                </c:pt>
                <c:pt idx="38">
                  <c:v>332.94</c:v>
                </c:pt>
                <c:pt idx="39">
                  <c:v>321.55</c:v>
                </c:pt>
                <c:pt idx="40">
                  <c:v>320.83</c:v>
                </c:pt>
                <c:pt idx="41">
                  <c:v>330.26</c:v>
                </c:pt>
                <c:pt idx="42">
                  <c:v>336.06</c:v>
                </c:pt>
                <c:pt idx="43">
                  <c:v>355.08</c:v>
                </c:pt>
                <c:pt idx="44">
                  <c:v>350.85</c:v>
                </c:pt>
                <c:pt idx="45">
                  <c:v>342.64</c:v>
                </c:pt>
                <c:pt idx="46">
                  <c:v>332.82</c:v>
                </c:pt>
                <c:pt idx="47">
                  <c:v>326.69</c:v>
                </c:pt>
                <c:pt idx="48">
                  <c:v>331.22</c:v>
                </c:pt>
                <c:pt idx="49">
                  <c:v>341.47</c:v>
                </c:pt>
                <c:pt idx="50">
                  <c:v>345.56</c:v>
                </c:pt>
                <c:pt idx="51">
                  <c:v>350.59</c:v>
                </c:pt>
                <c:pt idx="52">
                  <c:v>347.78</c:v>
                </c:pt>
                <c:pt idx="53">
                  <c:v>355.63</c:v>
                </c:pt>
                <c:pt idx="54">
                  <c:v>357.67</c:v>
                </c:pt>
                <c:pt idx="55">
                  <c:v>360.94</c:v>
                </c:pt>
                <c:pt idx="56">
                  <c:v>366.29</c:v>
                </c:pt>
                <c:pt idx="57">
                  <c:v>367.94</c:v>
                </c:pt>
                <c:pt idx="58">
                  <c:v>361.01</c:v>
                </c:pt>
                <c:pt idx="59">
                  <c:v>357.32</c:v>
                </c:pt>
                <c:pt idx="60">
                  <c:v>360.3</c:v>
                </c:pt>
                <c:pt idx="61">
                  <c:v>365.87</c:v>
                </c:pt>
                <c:pt idx="62">
                  <c:v>367.34</c:v>
                </c:pt>
                <c:pt idx="63">
                  <c:v>354.94</c:v>
                </c:pt>
                <c:pt idx="64">
                  <c:v>356.1</c:v>
                </c:pt>
                <c:pt idx="65">
                  <c:v>362.36</c:v>
                </c:pt>
                <c:pt idx="66">
                  <c:v>359.41</c:v>
                </c:pt>
                <c:pt idx="67">
                  <c:v>362.71</c:v>
                </c:pt>
                <c:pt idx="68">
                  <c:v>373.23</c:v>
                </c:pt>
                <c:pt idx="69">
                  <c:v>378.31</c:v>
                </c:pt>
                <c:pt idx="70">
                  <c:v>387.73</c:v>
                </c:pt>
                <c:pt idx="71">
                  <c:v>391.81</c:v>
                </c:pt>
                <c:pt idx="72">
                  <c:v>397.3</c:v>
                </c:pt>
                <c:pt idx="73">
                  <c:v>401.41</c:v>
                </c:pt>
                <c:pt idx="74">
                  <c:v>403.77</c:v>
                </c:pt>
                <c:pt idx="75">
                  <c:v>401.17</c:v>
                </c:pt>
                <c:pt idx="76">
                  <c:v>409.35</c:v>
                </c:pt>
                <c:pt idx="77">
                  <c:v>422.91</c:v>
                </c:pt>
                <c:pt idx="78">
                  <c:v>433.63</c:v>
                </c:pt>
                <c:pt idx="79">
                  <c:v>441.59</c:v>
                </c:pt>
                <c:pt idx="80">
                  <c:v>436.04</c:v>
                </c:pt>
                <c:pt idx="81">
                  <c:v>436.78</c:v>
                </c:pt>
                <c:pt idx="82">
                  <c:v>430.13</c:v>
                </c:pt>
                <c:pt idx="83">
                  <c:v>430.22</c:v>
                </c:pt>
                <c:pt idx="84">
                  <c:v>432.67</c:v>
                </c:pt>
                <c:pt idx="85">
                  <c:v>438.39</c:v>
                </c:pt>
                <c:pt idx="86">
                  <c:v>437.92</c:v>
                </c:pt>
                <c:pt idx="87">
                  <c:v>433.57</c:v>
                </c:pt>
                <c:pt idx="88">
                  <c:v>427.67</c:v>
                </c:pt>
                <c:pt idx="89">
                  <c:v>433.36</c:v>
                </c:pt>
                <c:pt idx="90">
                  <c:v>459.98</c:v>
                </c:pt>
                <c:pt idx="91">
                  <c:v>469.89</c:v>
                </c:pt>
                <c:pt idx="92">
                  <c:v>477.14</c:v>
                </c:pt>
                <c:pt idx="93">
                  <c:v>468.76</c:v>
                </c:pt>
                <c:pt idx="94">
                  <c:v>476.28</c:v>
                </c:pt>
                <c:pt idx="95">
                  <c:v>441.03</c:v>
                </c:pt>
                <c:pt idx="96">
                  <c:v>453.06</c:v>
                </c:pt>
                <c:pt idx="97">
                  <c:v>458.91</c:v>
                </c:pt>
                <c:pt idx="98">
                  <c:v>456.59</c:v>
                </c:pt>
                <c:pt idx="99">
                  <c:v>457.42</c:v>
                </c:pt>
                <c:pt idx="100">
                  <c:v>466.22</c:v>
                </c:pt>
                <c:pt idx="101">
                  <c:v>464.85</c:v>
                </c:pt>
                <c:pt idx="102">
                  <c:v>482.2</c:v>
                </c:pt>
                <c:pt idx="103">
                  <c:v>500.14</c:v>
                </c:pt>
                <c:pt idx="104">
                  <c:v>508.91</c:v>
                </c:pt>
                <c:pt idx="105">
                  <c:v>516.22</c:v>
                </c:pt>
                <c:pt idx="106">
                  <c:v>521.16</c:v>
                </c:pt>
                <c:pt idx="107">
                  <c:v>517.4</c:v>
                </c:pt>
                <c:pt idx="108">
                  <c:v>512.64</c:v>
                </c:pt>
                <c:pt idx="109">
                  <c:v>508.07</c:v>
                </c:pt>
                <c:pt idx="110">
                  <c:v>518.92999999999995</c:v>
                </c:pt>
                <c:pt idx="111">
                  <c:v>536.66999999999996</c:v>
                </c:pt>
                <c:pt idx="112">
                  <c:v>542.07000000000005</c:v>
                </c:pt>
                <c:pt idx="113">
                  <c:v>551.1</c:v>
                </c:pt>
                <c:pt idx="114">
                  <c:v>553.20000000000005</c:v>
                </c:pt>
                <c:pt idx="115">
                  <c:v>552.57000000000005</c:v>
                </c:pt>
                <c:pt idx="116">
                  <c:v>575.49</c:v>
                </c:pt>
                <c:pt idx="117">
                  <c:v>594.25</c:v>
                </c:pt>
                <c:pt idx="118">
                  <c:v>618.48</c:v>
                </c:pt>
                <c:pt idx="119">
                  <c:v>626.51</c:v>
                </c:pt>
                <c:pt idx="120">
                  <c:v>607.70000000000005</c:v>
                </c:pt>
                <c:pt idx="121">
                  <c:v>587.41999999999996</c:v>
                </c:pt>
                <c:pt idx="122">
                  <c:v>563.66</c:v>
                </c:pt>
                <c:pt idx="123">
                  <c:v>566.46</c:v>
                </c:pt>
                <c:pt idx="124">
                  <c:v>564.14</c:v>
                </c:pt>
                <c:pt idx="125">
                  <c:v>560.94000000000005</c:v>
                </c:pt>
                <c:pt idx="126">
                  <c:v>567.92999999999995</c:v>
                </c:pt>
                <c:pt idx="127">
                  <c:v>579.83000000000004</c:v>
                </c:pt>
                <c:pt idx="128">
                  <c:v>574.92999999999995</c:v>
                </c:pt>
                <c:pt idx="129">
                  <c:v>565.22</c:v>
                </c:pt>
                <c:pt idx="130">
                  <c:v>549.58000000000004</c:v>
                </c:pt>
                <c:pt idx="131">
                  <c:v>549.39</c:v>
                </c:pt>
                <c:pt idx="132">
                  <c:v>533.29</c:v>
                </c:pt>
                <c:pt idx="133">
                  <c:v>547.01</c:v>
                </c:pt>
                <c:pt idx="134">
                  <c:v>545.88</c:v>
                </c:pt>
                <c:pt idx="135">
                  <c:v>534.11</c:v>
                </c:pt>
                <c:pt idx="136">
                  <c:v>529.62</c:v>
                </c:pt>
                <c:pt idx="137">
                  <c:v>532.20000000000005</c:v>
                </c:pt>
                <c:pt idx="138">
                  <c:v>462.65</c:v>
                </c:pt>
                <c:pt idx="139">
                  <c:v>457.12</c:v>
                </c:pt>
                <c:pt idx="140">
                  <c:v>463.59</c:v>
                </c:pt>
                <c:pt idx="141">
                  <c:v>492.89</c:v>
                </c:pt>
                <c:pt idx="142">
                  <c:v>482.8</c:v>
                </c:pt>
                <c:pt idx="143">
                  <c:v>471.46</c:v>
                </c:pt>
                <c:pt idx="144">
                  <c:v>472.58</c:v>
                </c:pt>
                <c:pt idx="145">
                  <c:v>478.03</c:v>
                </c:pt>
                <c:pt idx="146">
                  <c:v>483.74</c:v>
                </c:pt>
                <c:pt idx="147">
                  <c:v>480.13</c:v>
                </c:pt>
                <c:pt idx="148">
                  <c:v>482.73</c:v>
                </c:pt>
                <c:pt idx="149">
                  <c:v>482.31</c:v>
                </c:pt>
                <c:pt idx="150">
                  <c:v>503.75</c:v>
                </c:pt>
                <c:pt idx="151">
                  <c:v>502.88</c:v>
                </c:pt>
                <c:pt idx="152">
                  <c:v>510.2</c:v>
                </c:pt>
                <c:pt idx="153">
                  <c:v>510.78</c:v>
                </c:pt>
                <c:pt idx="154">
                  <c:v>513.80999999999995</c:v>
                </c:pt>
                <c:pt idx="155">
                  <c:v>506.2</c:v>
                </c:pt>
                <c:pt idx="156">
                  <c:v>507.63</c:v>
                </c:pt>
                <c:pt idx="157">
                  <c:v>506.59</c:v>
                </c:pt>
                <c:pt idx="158">
                  <c:v>501.05</c:v>
                </c:pt>
                <c:pt idx="159">
                  <c:v>515.78</c:v>
                </c:pt>
                <c:pt idx="160">
                  <c:v>512.99</c:v>
                </c:pt>
                <c:pt idx="161">
                  <c:v>524.12</c:v>
                </c:pt>
                <c:pt idx="162">
                  <c:v>527.03</c:v>
                </c:pt>
                <c:pt idx="163">
                  <c:v>577.05999999999995</c:v>
                </c:pt>
                <c:pt idx="164">
                  <c:v>575.47</c:v>
                </c:pt>
                <c:pt idx="165">
                  <c:v>597.48</c:v>
                </c:pt>
                <c:pt idx="166">
                  <c:v>584.69000000000005</c:v>
                </c:pt>
                <c:pt idx="167">
                  <c:v>585.91999999999996</c:v>
                </c:pt>
                <c:pt idx="168">
                  <c:v>610.16999999999996</c:v>
                </c:pt>
                <c:pt idx="169">
                  <c:v>639.29999999999995</c:v>
                </c:pt>
                <c:pt idx="170">
                  <c:v>646.5</c:v>
                </c:pt>
                <c:pt idx="171">
                  <c:v>663.08</c:v>
                </c:pt>
                <c:pt idx="172">
                  <c:v>657.48</c:v>
                </c:pt>
                <c:pt idx="173">
                  <c:v>667.18</c:v>
                </c:pt>
                <c:pt idx="174">
                  <c:v>663.67</c:v>
                </c:pt>
                <c:pt idx="175">
                  <c:v>671.84</c:v>
                </c:pt>
                <c:pt idx="176">
                  <c:v>670.39</c:v>
                </c:pt>
                <c:pt idx="177">
                  <c:v>666.43</c:v>
                </c:pt>
                <c:pt idx="178">
                  <c:v>670.16</c:v>
                </c:pt>
                <c:pt idx="179">
                  <c:v>690.18</c:v>
                </c:pt>
                <c:pt idx="180">
                  <c:v>697.07</c:v>
                </c:pt>
                <c:pt idx="181">
                  <c:v>730.57</c:v>
                </c:pt>
                <c:pt idx="182">
                  <c:v>735.97</c:v>
                </c:pt>
                <c:pt idx="183">
                  <c:v>736.95</c:v>
                </c:pt>
                <c:pt idx="184">
                  <c:v>751.04</c:v>
                </c:pt>
                <c:pt idx="185">
                  <c:v>752.73</c:v>
                </c:pt>
                <c:pt idx="186">
                  <c:v>765.03</c:v>
                </c:pt>
                <c:pt idx="187">
                  <c:v>809.59</c:v>
                </c:pt>
                <c:pt idx="188">
                  <c:v>819.12</c:v>
                </c:pt>
                <c:pt idx="189">
                  <c:v>840.89</c:v>
                </c:pt>
                <c:pt idx="190">
                  <c:v>847.65</c:v>
                </c:pt>
                <c:pt idx="191">
                  <c:v>850.78</c:v>
                </c:pt>
                <c:pt idx="192">
                  <c:v>846.73</c:v>
                </c:pt>
                <c:pt idx="193">
                  <c:v>823.53</c:v>
                </c:pt>
                <c:pt idx="194">
                  <c:v>848.42</c:v>
                </c:pt>
                <c:pt idx="195">
                  <c:v>854.8</c:v>
                </c:pt>
                <c:pt idx="196">
                  <c:v>855.5</c:v>
                </c:pt>
                <c:pt idx="197">
                  <c:v>868.95</c:v>
                </c:pt>
                <c:pt idx="198">
                  <c:v>860.86</c:v>
                </c:pt>
                <c:pt idx="199">
                  <c:v>863.81</c:v>
                </c:pt>
                <c:pt idx="200">
                  <c:v>862.73</c:v>
                </c:pt>
                <c:pt idx="201">
                  <c:v>843.15</c:v>
                </c:pt>
                <c:pt idx="202">
                  <c:v>838.49</c:v>
                </c:pt>
                <c:pt idx="203">
                  <c:v>820.44</c:v>
                </c:pt>
                <c:pt idx="204">
                  <c:v>812.16</c:v>
                </c:pt>
                <c:pt idx="205">
                  <c:v>813.58</c:v>
                </c:pt>
                <c:pt idx="206">
                  <c:v>807.43</c:v>
                </c:pt>
                <c:pt idx="207">
                  <c:v>831.87</c:v>
                </c:pt>
                <c:pt idx="208">
                  <c:v>870.5</c:v>
                </c:pt>
                <c:pt idx="209">
                  <c:v>863.97</c:v>
                </c:pt>
                <c:pt idx="210">
                  <c:v>866.77</c:v>
                </c:pt>
                <c:pt idx="211">
                  <c:v>867.47</c:v>
                </c:pt>
                <c:pt idx="212">
                  <c:v>869.84</c:v>
                </c:pt>
                <c:pt idx="213">
                  <c:v>875.33</c:v>
                </c:pt>
                <c:pt idx="214">
                  <c:v>876.45</c:v>
                </c:pt>
                <c:pt idx="215">
                  <c:v>866.14</c:v>
                </c:pt>
                <c:pt idx="216">
                  <c:v>869.8</c:v>
                </c:pt>
                <c:pt idx="217">
                  <c:v>890.91</c:v>
                </c:pt>
                <c:pt idx="218">
                  <c:v>883.97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EE1-4EA2-B5DF-CAEFF52B5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4296944"/>
        <c:axId val="464298384"/>
      </c:lineChart>
      <c:dateAx>
        <c:axId val="46429694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solidFill>
            <a:schemeClr val="tx1">
              <a:lumMod val="95000"/>
              <a:lumOff val="5000"/>
            </a:schemeClr>
          </a:solidFill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2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64298384"/>
        <c:crosses val="autoZero"/>
        <c:auto val="1"/>
        <c:lblOffset val="100"/>
        <c:baseTimeUnit val="months"/>
      </c:dateAx>
      <c:valAx>
        <c:axId val="464298384"/>
        <c:scaling>
          <c:orientation val="minMax"/>
        </c:scaling>
        <c:delete val="0"/>
        <c:axPos val="l"/>
        <c:numFmt formatCode="&quot;R$&quot;#,##0.00_);[Red]\(&quot;R$&quot;#,##0.0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2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64296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chemeClr val="bg2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119063</xdr:rowOff>
    </xdr:from>
    <xdr:to>
      <xdr:col>71</xdr:col>
      <xdr:colOff>595311</xdr:colOff>
      <xdr:row>75</xdr:row>
      <xdr:rowOff>23812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FE612712-E5E6-4DA6-A0B3-FB4A0F0EC3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A85CB-B317-4771-BE75-EA2E52D1E1EB}">
  <dimension ref="A1:A191"/>
  <sheetViews>
    <sheetView tabSelected="1" topLeftCell="W1" zoomScale="40" zoomScaleNormal="40" workbookViewId="0">
      <selection activeCell="BB54" sqref="BB54"/>
    </sheetView>
  </sheetViews>
  <sheetFormatPr defaultRowHeight="15" x14ac:dyDescent="0.25"/>
  <sheetData>
    <row r="1" s="1" customFormat="1" x14ac:dyDescent="0.25"/>
    <row r="2" s="1" customFormat="1" x14ac:dyDescent="0.25"/>
    <row r="3" s="1" customFormat="1" x14ac:dyDescent="0.25"/>
    <row r="4" s="1" customFormat="1" x14ac:dyDescent="0.25"/>
    <row r="5" s="1" customFormat="1" x14ac:dyDescent="0.25"/>
    <row r="6" s="1" customFormat="1" x14ac:dyDescent="0.25"/>
    <row r="7" s="1" customFormat="1" x14ac:dyDescent="0.25"/>
    <row r="8" s="1" customFormat="1" x14ac:dyDescent="0.25"/>
    <row r="9" s="1" customFormat="1" x14ac:dyDescent="0.25"/>
    <row r="10" s="1" customFormat="1" x14ac:dyDescent="0.25"/>
    <row r="11" s="1" customFormat="1" x14ac:dyDescent="0.25"/>
    <row r="12" s="1" customFormat="1" x14ac:dyDescent="0.25"/>
    <row r="13" s="1" customFormat="1" x14ac:dyDescent="0.25"/>
    <row r="14" s="1" customFormat="1" x14ac:dyDescent="0.25"/>
    <row r="15" s="1" customFormat="1" x14ac:dyDescent="0.25"/>
    <row r="16" s="1" customFormat="1" x14ac:dyDescent="0.25"/>
    <row r="17" s="1" customFormat="1" x14ac:dyDescent="0.25"/>
    <row r="18" s="1" customFormat="1" x14ac:dyDescent="0.25"/>
    <row r="19" s="1" customFormat="1" x14ac:dyDescent="0.25"/>
    <row r="20" s="1" customFormat="1" x14ac:dyDescent="0.25"/>
    <row r="21" s="1" customFormat="1" x14ac:dyDescent="0.25"/>
    <row r="22" s="1" customFormat="1" x14ac:dyDescent="0.25"/>
    <row r="23" s="1" customFormat="1" x14ac:dyDescent="0.25"/>
    <row r="24" s="1" customFormat="1" x14ac:dyDescent="0.25"/>
    <row r="25" s="1" customFormat="1" x14ac:dyDescent="0.25"/>
    <row r="26" s="1" customFormat="1" x14ac:dyDescent="0.25"/>
    <row r="27" s="1" customFormat="1" x14ac:dyDescent="0.25"/>
    <row r="28" s="1" customFormat="1" x14ac:dyDescent="0.25"/>
    <row r="29" s="1" customFormat="1" x14ac:dyDescent="0.25"/>
    <row r="30" s="1" customFormat="1" x14ac:dyDescent="0.25"/>
    <row r="31" s="1" customFormat="1" x14ac:dyDescent="0.25"/>
    <row r="32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</sheetData>
  <sheetProtection algorithmName="SHA-512" hashValue="hcndh/0vwTbs8MnM4I1eo9NQtlu3Pdg9tnNSw4+vrALd6P3JCRGHW+s9QqdSY1/Ky2z9iOdJDcSgWwrTj9gE3g==" saltValue="6cdMb8TBCeigOnkD0H2hpQ==" spinCount="100000" sheet="1" objects="1" scenario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A11ED-8AE5-44A0-A501-7B46F9A6BD52}">
  <dimension ref="A1:E448"/>
  <sheetViews>
    <sheetView topLeftCell="A326" workbookViewId="0">
      <selection activeCell="D130" sqref="D130"/>
    </sheetView>
  </sheetViews>
  <sheetFormatPr defaultRowHeight="15" x14ac:dyDescent="0.25"/>
  <sheetData>
    <row r="1" spans="1:2" s="1" customFormat="1" x14ac:dyDescent="0.25">
      <c r="A1" s="6">
        <v>35309</v>
      </c>
      <c r="B1" s="7">
        <v>154.5</v>
      </c>
    </row>
    <row r="2" spans="1:2" s="1" customFormat="1" x14ac:dyDescent="0.25">
      <c r="A2" s="2">
        <v>35339</v>
      </c>
      <c r="B2" s="8">
        <v>157.35</v>
      </c>
    </row>
    <row r="3" spans="1:2" s="1" customFormat="1" x14ac:dyDescent="0.25">
      <c r="A3" s="2">
        <v>35370</v>
      </c>
      <c r="B3" s="8">
        <v>153.44999999999999</v>
      </c>
    </row>
    <row r="4" spans="1:2" s="1" customFormat="1" ht="15.75" thickBot="1" x14ac:dyDescent="0.3">
      <c r="A4" s="4">
        <v>35400</v>
      </c>
      <c r="B4" s="9">
        <v>148.93</v>
      </c>
    </row>
    <row r="5" spans="1:2" s="1" customFormat="1" ht="15.75" thickTop="1" x14ac:dyDescent="0.25">
      <c r="A5" s="2">
        <v>35431</v>
      </c>
      <c r="B5" s="8">
        <v>150.22999999999999</v>
      </c>
    </row>
    <row r="6" spans="1:2" s="1" customFormat="1" x14ac:dyDescent="0.25">
      <c r="A6" s="2">
        <v>35462</v>
      </c>
      <c r="B6" s="8">
        <v>149.19999999999999</v>
      </c>
    </row>
    <row r="7" spans="1:2" s="1" customFormat="1" x14ac:dyDescent="0.25">
      <c r="A7" s="2">
        <v>35490</v>
      </c>
      <c r="B7" s="8">
        <v>155.41</v>
      </c>
    </row>
    <row r="8" spans="1:2" s="1" customFormat="1" x14ac:dyDescent="0.25">
      <c r="A8" s="2">
        <v>35521</v>
      </c>
      <c r="B8" s="8">
        <v>162.84</v>
      </c>
    </row>
    <row r="9" spans="1:2" s="1" customFormat="1" x14ac:dyDescent="0.25">
      <c r="A9" s="2">
        <v>35551</v>
      </c>
      <c r="B9" s="8">
        <v>160.43</v>
      </c>
    </row>
    <row r="10" spans="1:2" s="1" customFormat="1" x14ac:dyDescent="0.25">
      <c r="A10" s="2">
        <v>35582</v>
      </c>
      <c r="B10" s="8">
        <v>157.03</v>
      </c>
    </row>
    <row r="11" spans="1:2" s="1" customFormat="1" x14ac:dyDescent="0.25">
      <c r="A11" s="2">
        <v>35612</v>
      </c>
      <c r="B11" s="8">
        <v>154.06</v>
      </c>
    </row>
    <row r="12" spans="1:2" s="1" customFormat="1" x14ac:dyDescent="0.25">
      <c r="A12" s="2">
        <v>35643</v>
      </c>
      <c r="B12" s="8">
        <v>152.31</v>
      </c>
    </row>
    <row r="13" spans="1:2" s="1" customFormat="1" x14ac:dyDescent="0.25">
      <c r="A13" s="2">
        <v>35674</v>
      </c>
      <c r="B13" s="8">
        <v>151.38</v>
      </c>
    </row>
    <row r="14" spans="1:2" s="1" customFormat="1" x14ac:dyDescent="0.25">
      <c r="A14" s="2">
        <v>35704</v>
      </c>
      <c r="B14" s="8">
        <v>150.68</v>
      </c>
    </row>
    <row r="15" spans="1:2" s="1" customFormat="1" x14ac:dyDescent="0.25">
      <c r="A15" s="2">
        <v>35735</v>
      </c>
      <c r="B15" s="8">
        <v>149.63999999999999</v>
      </c>
    </row>
    <row r="16" spans="1:2" s="1" customFormat="1" ht="15.75" thickBot="1" x14ac:dyDescent="0.3">
      <c r="A16" s="4">
        <v>35765</v>
      </c>
      <c r="B16" s="9">
        <v>152.22999999999999</v>
      </c>
    </row>
    <row r="17" spans="1:2" s="1" customFormat="1" ht="15.75" thickTop="1" x14ac:dyDescent="0.25">
      <c r="A17" s="2">
        <v>35796</v>
      </c>
      <c r="B17" s="8">
        <v>150.24</v>
      </c>
    </row>
    <row r="18" spans="1:2" s="1" customFormat="1" x14ac:dyDescent="0.25">
      <c r="A18" s="2">
        <v>35827</v>
      </c>
      <c r="B18" s="8">
        <v>152.16</v>
      </c>
    </row>
    <row r="19" spans="1:2" s="1" customFormat="1" x14ac:dyDescent="0.25">
      <c r="A19" s="2">
        <v>35855</v>
      </c>
      <c r="B19" s="8">
        <v>160.19</v>
      </c>
    </row>
    <row r="20" spans="1:2" s="1" customFormat="1" x14ac:dyDescent="0.25">
      <c r="A20" s="2">
        <v>35886</v>
      </c>
      <c r="B20" s="8">
        <v>163.57</v>
      </c>
    </row>
    <row r="21" spans="1:2" s="1" customFormat="1" x14ac:dyDescent="0.25">
      <c r="A21" s="2">
        <v>35916</v>
      </c>
      <c r="B21" s="8">
        <v>163.1</v>
      </c>
    </row>
    <row r="22" spans="1:2" s="1" customFormat="1" x14ac:dyDescent="0.25">
      <c r="A22" s="2">
        <v>35947</v>
      </c>
      <c r="B22" s="8">
        <v>163.81</v>
      </c>
    </row>
    <row r="23" spans="1:2" s="1" customFormat="1" x14ac:dyDescent="0.25">
      <c r="A23" s="2">
        <v>35977</v>
      </c>
      <c r="B23" s="8">
        <v>162.81</v>
      </c>
    </row>
    <row r="24" spans="1:2" s="1" customFormat="1" x14ac:dyDescent="0.25">
      <c r="A24" s="2">
        <v>36008</v>
      </c>
      <c r="B24" s="8">
        <v>159.77000000000001</v>
      </c>
    </row>
    <row r="25" spans="1:2" s="1" customFormat="1" x14ac:dyDescent="0.25">
      <c r="A25" s="2">
        <v>36039</v>
      </c>
      <c r="B25" s="8">
        <v>158.19</v>
      </c>
    </row>
    <row r="26" spans="1:2" s="1" customFormat="1" x14ac:dyDescent="0.25">
      <c r="A26" s="2">
        <v>36069</v>
      </c>
      <c r="B26" s="8">
        <v>158.01</v>
      </c>
    </row>
    <row r="27" spans="1:2" s="1" customFormat="1" x14ac:dyDescent="0.25">
      <c r="A27" s="2">
        <v>36100</v>
      </c>
      <c r="B27" s="8">
        <v>157.52000000000001</v>
      </c>
    </row>
    <row r="28" spans="1:2" s="1" customFormat="1" ht="15.75" thickBot="1" x14ac:dyDescent="0.3">
      <c r="A28" s="4">
        <v>36130</v>
      </c>
      <c r="B28" s="9">
        <v>152.72</v>
      </c>
    </row>
    <row r="29" spans="1:2" s="1" customFormat="1" ht="15.75" thickTop="1" x14ac:dyDescent="0.25">
      <c r="A29" s="2">
        <v>36161</v>
      </c>
      <c r="B29" s="8">
        <v>151.55000000000001</v>
      </c>
    </row>
    <row r="30" spans="1:2" s="1" customFormat="1" x14ac:dyDescent="0.25">
      <c r="A30" s="2">
        <v>36192</v>
      </c>
      <c r="B30" s="8">
        <v>154.38</v>
      </c>
    </row>
    <row r="31" spans="1:2" s="1" customFormat="1" x14ac:dyDescent="0.25">
      <c r="A31" s="2">
        <v>36220</v>
      </c>
      <c r="B31" s="8">
        <v>166.77</v>
      </c>
    </row>
    <row r="32" spans="1:2" s="1" customFormat="1" x14ac:dyDescent="0.25">
      <c r="A32" s="2">
        <v>36251</v>
      </c>
      <c r="B32" s="8">
        <v>167.49</v>
      </c>
    </row>
    <row r="33" spans="1:2" s="1" customFormat="1" x14ac:dyDescent="0.25">
      <c r="A33" s="2">
        <v>36281</v>
      </c>
      <c r="B33" s="8">
        <v>168.4</v>
      </c>
    </row>
    <row r="34" spans="1:2" s="1" customFormat="1" x14ac:dyDescent="0.25">
      <c r="A34" s="2">
        <v>36312</v>
      </c>
      <c r="B34" s="8">
        <v>165.23</v>
      </c>
    </row>
    <row r="35" spans="1:2" s="1" customFormat="1" x14ac:dyDescent="0.25">
      <c r="A35" s="2">
        <v>36342</v>
      </c>
      <c r="B35" s="8">
        <v>159.21</v>
      </c>
    </row>
    <row r="36" spans="1:2" s="1" customFormat="1" x14ac:dyDescent="0.25">
      <c r="A36" s="2">
        <v>36373</v>
      </c>
      <c r="B36" s="8">
        <v>159.72999999999999</v>
      </c>
    </row>
    <row r="37" spans="1:2" s="1" customFormat="1" x14ac:dyDescent="0.25">
      <c r="A37" s="2">
        <v>36404</v>
      </c>
      <c r="B37" s="8">
        <v>154.27000000000001</v>
      </c>
    </row>
    <row r="38" spans="1:2" s="1" customFormat="1" x14ac:dyDescent="0.25">
      <c r="A38" s="2">
        <v>36434</v>
      </c>
      <c r="B38" s="8">
        <v>159.01</v>
      </c>
    </row>
    <row r="39" spans="1:2" s="1" customFormat="1" x14ac:dyDescent="0.25">
      <c r="A39" s="2">
        <v>36465</v>
      </c>
      <c r="B39" s="8">
        <v>159.56</v>
      </c>
    </row>
    <row r="40" spans="1:2" s="1" customFormat="1" ht="15.75" thickBot="1" x14ac:dyDescent="0.3">
      <c r="A40" s="4">
        <v>36495</v>
      </c>
      <c r="B40" s="9">
        <v>161.91999999999999</v>
      </c>
    </row>
    <row r="41" spans="1:2" s="1" customFormat="1" ht="15.75" thickTop="1" x14ac:dyDescent="0.25">
      <c r="A41" s="2">
        <v>36526</v>
      </c>
      <c r="B41" s="8">
        <v>164.79</v>
      </c>
    </row>
    <row r="42" spans="1:2" s="1" customFormat="1" x14ac:dyDescent="0.25">
      <c r="A42" s="2">
        <v>36557</v>
      </c>
      <c r="B42" s="8">
        <v>166</v>
      </c>
    </row>
    <row r="43" spans="1:2" s="1" customFormat="1" x14ac:dyDescent="0.25">
      <c r="A43" s="2">
        <v>36586</v>
      </c>
      <c r="B43" s="8">
        <v>167.58</v>
      </c>
    </row>
    <row r="44" spans="1:2" s="1" customFormat="1" x14ac:dyDescent="0.25">
      <c r="A44" s="2">
        <v>36617</v>
      </c>
      <c r="B44" s="8">
        <v>166.91</v>
      </c>
    </row>
    <row r="45" spans="1:2" s="1" customFormat="1" x14ac:dyDescent="0.25">
      <c r="A45" s="2">
        <v>36647</v>
      </c>
      <c r="B45" s="8">
        <v>167.4</v>
      </c>
    </row>
    <row r="46" spans="1:2" s="1" customFormat="1" x14ac:dyDescent="0.25">
      <c r="A46" s="2">
        <v>36678</v>
      </c>
      <c r="B46" s="8">
        <v>165.62</v>
      </c>
    </row>
    <row r="47" spans="1:2" s="1" customFormat="1" x14ac:dyDescent="0.25">
      <c r="A47" s="2">
        <v>36708</v>
      </c>
      <c r="B47" s="8">
        <v>169.74</v>
      </c>
    </row>
    <row r="48" spans="1:2" s="1" customFormat="1" x14ac:dyDescent="0.25">
      <c r="A48" s="2">
        <v>36739</v>
      </c>
      <c r="B48" s="8">
        <v>178.12</v>
      </c>
    </row>
    <row r="49" spans="1:2" s="1" customFormat="1" x14ac:dyDescent="0.25">
      <c r="A49" s="2">
        <v>36770</v>
      </c>
      <c r="B49" s="8">
        <v>184.04</v>
      </c>
    </row>
    <row r="50" spans="1:2" s="1" customFormat="1" x14ac:dyDescent="0.25">
      <c r="A50" s="2">
        <v>36800</v>
      </c>
      <c r="B50" s="8">
        <v>187.69</v>
      </c>
    </row>
    <row r="51" spans="1:2" s="1" customFormat="1" x14ac:dyDescent="0.25">
      <c r="A51" s="2">
        <v>36831</v>
      </c>
      <c r="B51" s="8">
        <v>186.45</v>
      </c>
    </row>
    <row r="52" spans="1:2" s="1" customFormat="1" ht="15.75" thickBot="1" x14ac:dyDescent="0.3">
      <c r="A52" s="4">
        <v>36861</v>
      </c>
      <c r="B52" s="9">
        <v>179.33</v>
      </c>
    </row>
    <row r="53" spans="1:2" s="1" customFormat="1" ht="15.75" thickTop="1" x14ac:dyDescent="0.25">
      <c r="A53" s="2">
        <v>36892</v>
      </c>
      <c r="B53" s="8">
        <v>180.79</v>
      </c>
    </row>
    <row r="54" spans="1:2" s="1" customFormat="1" x14ac:dyDescent="0.25">
      <c r="A54" s="2">
        <v>36923</v>
      </c>
      <c r="B54" s="8">
        <v>187.31</v>
      </c>
    </row>
    <row r="55" spans="1:2" s="1" customFormat="1" x14ac:dyDescent="0.25">
      <c r="A55" s="2">
        <v>36951</v>
      </c>
      <c r="B55" s="8">
        <v>184.5</v>
      </c>
    </row>
    <row r="56" spans="1:2" s="1" customFormat="1" x14ac:dyDescent="0.25">
      <c r="A56" s="2">
        <v>36982</v>
      </c>
      <c r="B56" s="8">
        <v>194.1</v>
      </c>
    </row>
    <row r="57" spans="1:2" s="1" customFormat="1" x14ac:dyDescent="0.25">
      <c r="A57" s="2">
        <v>37012</v>
      </c>
      <c r="B57" s="8">
        <v>200.33</v>
      </c>
    </row>
    <row r="58" spans="1:2" s="1" customFormat="1" x14ac:dyDescent="0.25">
      <c r="A58" s="2">
        <v>37043</v>
      </c>
      <c r="B58" s="8">
        <v>194.15</v>
      </c>
    </row>
    <row r="59" spans="1:2" s="1" customFormat="1" x14ac:dyDescent="0.25">
      <c r="A59" s="2">
        <v>37073</v>
      </c>
      <c r="B59" s="8">
        <v>194.78</v>
      </c>
    </row>
    <row r="60" spans="1:2" s="1" customFormat="1" x14ac:dyDescent="0.25">
      <c r="A60" s="2">
        <v>37104</v>
      </c>
      <c r="B60" s="8">
        <v>201.06</v>
      </c>
    </row>
    <row r="61" spans="1:2" s="1" customFormat="1" x14ac:dyDescent="0.25">
      <c r="A61" s="2">
        <v>37135</v>
      </c>
      <c r="B61" s="8">
        <v>199.8</v>
      </c>
    </row>
    <row r="62" spans="1:2" s="1" customFormat="1" x14ac:dyDescent="0.25">
      <c r="A62" s="2">
        <v>37165</v>
      </c>
      <c r="B62" s="8">
        <v>200.55</v>
      </c>
    </row>
    <row r="63" spans="1:2" s="1" customFormat="1" x14ac:dyDescent="0.25">
      <c r="A63" s="2">
        <v>37196</v>
      </c>
      <c r="B63" s="8">
        <v>205.73</v>
      </c>
    </row>
    <row r="64" spans="1:2" s="1" customFormat="1" ht="15.75" thickBot="1" x14ac:dyDescent="0.3">
      <c r="A64" s="4">
        <v>37226</v>
      </c>
      <c r="B64" s="9">
        <v>201.06</v>
      </c>
    </row>
    <row r="65" spans="1:2" s="1" customFormat="1" ht="15.75" thickTop="1" x14ac:dyDescent="0.25">
      <c r="A65" s="2">
        <v>37257</v>
      </c>
      <c r="B65" s="8">
        <v>200.65</v>
      </c>
    </row>
    <row r="66" spans="1:2" s="1" customFormat="1" x14ac:dyDescent="0.25">
      <c r="A66" s="2">
        <v>37288</v>
      </c>
      <c r="B66" s="8">
        <v>202.92</v>
      </c>
    </row>
    <row r="67" spans="1:2" s="1" customFormat="1" x14ac:dyDescent="0.25">
      <c r="A67" s="2">
        <v>37316</v>
      </c>
      <c r="B67" s="8">
        <v>205.2</v>
      </c>
    </row>
    <row r="68" spans="1:2" s="1" customFormat="1" x14ac:dyDescent="0.25">
      <c r="A68" s="2">
        <v>37347</v>
      </c>
      <c r="B68" s="8">
        <v>209.98</v>
      </c>
    </row>
    <row r="69" spans="1:2" s="1" customFormat="1" x14ac:dyDescent="0.25">
      <c r="A69" s="2">
        <v>37377</v>
      </c>
      <c r="B69" s="8">
        <v>208.68</v>
      </c>
    </row>
    <row r="70" spans="1:2" s="1" customFormat="1" x14ac:dyDescent="0.25">
      <c r="A70" s="2">
        <v>37408</v>
      </c>
      <c r="B70" s="8">
        <v>206.99</v>
      </c>
    </row>
    <row r="71" spans="1:2" s="1" customFormat="1" x14ac:dyDescent="0.25">
      <c r="A71" s="2">
        <v>37438</v>
      </c>
      <c r="B71" s="8">
        <v>208.05</v>
      </c>
    </row>
    <row r="72" spans="1:2" s="1" customFormat="1" x14ac:dyDescent="0.25">
      <c r="A72" s="2">
        <v>37469</v>
      </c>
      <c r="B72" s="8">
        <v>223.64</v>
      </c>
    </row>
    <row r="73" spans="1:2" s="1" customFormat="1" x14ac:dyDescent="0.25">
      <c r="A73" s="2">
        <v>37500</v>
      </c>
      <c r="B73" s="8">
        <v>226.74</v>
      </c>
    </row>
    <row r="74" spans="1:2" s="1" customFormat="1" x14ac:dyDescent="0.25">
      <c r="A74" s="2">
        <v>37530</v>
      </c>
      <c r="B74" s="8">
        <v>232.52</v>
      </c>
    </row>
    <row r="75" spans="1:2" s="1" customFormat="1" x14ac:dyDescent="0.25">
      <c r="A75" s="2">
        <v>37561</v>
      </c>
      <c r="B75" s="8">
        <v>265</v>
      </c>
    </row>
    <row r="76" spans="1:2" s="1" customFormat="1" ht="15.75" thickBot="1" x14ac:dyDescent="0.3">
      <c r="A76" s="4">
        <v>37591</v>
      </c>
      <c r="B76" s="9">
        <v>274.98</v>
      </c>
    </row>
    <row r="77" spans="1:2" s="1" customFormat="1" ht="15.75" thickTop="1" x14ac:dyDescent="0.25">
      <c r="A77" s="2">
        <v>37622</v>
      </c>
      <c r="B77" s="8">
        <v>280.94</v>
      </c>
    </row>
    <row r="78" spans="1:2" s="1" customFormat="1" x14ac:dyDescent="0.25">
      <c r="A78" s="2">
        <v>37653</v>
      </c>
      <c r="B78" s="8">
        <v>282.02</v>
      </c>
    </row>
    <row r="79" spans="1:2" s="1" customFormat="1" x14ac:dyDescent="0.25">
      <c r="A79" s="2">
        <v>37681</v>
      </c>
      <c r="B79" s="8">
        <v>293.83999999999997</v>
      </c>
    </row>
    <row r="80" spans="1:2" s="1" customFormat="1" x14ac:dyDescent="0.25">
      <c r="A80" s="2">
        <v>37712</v>
      </c>
      <c r="B80" s="8">
        <v>300.24</v>
      </c>
    </row>
    <row r="81" spans="1:2" s="1" customFormat="1" x14ac:dyDescent="0.25">
      <c r="A81" s="2">
        <v>37742</v>
      </c>
      <c r="B81" s="8">
        <v>295.37</v>
      </c>
    </row>
    <row r="82" spans="1:2" s="1" customFormat="1" x14ac:dyDescent="0.25">
      <c r="A82" s="2">
        <v>37773</v>
      </c>
      <c r="B82" s="8">
        <v>295</v>
      </c>
    </row>
    <row r="83" spans="1:2" s="1" customFormat="1" x14ac:dyDescent="0.25">
      <c r="A83" s="2">
        <v>37803</v>
      </c>
      <c r="B83" s="8">
        <v>287.20999999999998</v>
      </c>
    </row>
    <row r="84" spans="1:2" s="1" customFormat="1" x14ac:dyDescent="0.25">
      <c r="A84" s="2">
        <v>37834</v>
      </c>
      <c r="B84" s="8">
        <v>276.06</v>
      </c>
    </row>
    <row r="85" spans="1:2" s="1" customFormat="1" x14ac:dyDescent="0.25">
      <c r="A85" s="2">
        <v>37865</v>
      </c>
      <c r="B85" s="8">
        <v>278.02999999999997</v>
      </c>
    </row>
    <row r="86" spans="1:2" s="1" customFormat="1" x14ac:dyDescent="0.25">
      <c r="A86" s="2">
        <v>37895</v>
      </c>
      <c r="B86" s="8">
        <v>278.25</v>
      </c>
    </row>
    <row r="87" spans="1:2" s="1" customFormat="1" x14ac:dyDescent="0.25">
      <c r="A87" s="2">
        <v>37926</v>
      </c>
      <c r="B87" s="8">
        <v>281.51</v>
      </c>
    </row>
    <row r="88" spans="1:2" s="1" customFormat="1" ht="15.75" thickBot="1" x14ac:dyDescent="0.3">
      <c r="A88" s="4">
        <v>37956</v>
      </c>
      <c r="B88" s="9">
        <v>275.55</v>
      </c>
    </row>
    <row r="89" spans="1:2" s="1" customFormat="1" ht="15.75" thickTop="1" x14ac:dyDescent="0.25">
      <c r="A89" s="2">
        <v>37987</v>
      </c>
      <c r="B89" s="8">
        <v>278.61</v>
      </c>
    </row>
    <row r="90" spans="1:2" s="1" customFormat="1" x14ac:dyDescent="0.25">
      <c r="A90" s="2">
        <v>38018</v>
      </c>
      <c r="B90" s="8">
        <v>281.2</v>
      </c>
    </row>
    <row r="91" spans="1:2" s="1" customFormat="1" x14ac:dyDescent="0.25">
      <c r="A91" s="2">
        <v>38047</v>
      </c>
      <c r="B91" s="8">
        <v>287.13</v>
      </c>
    </row>
    <row r="92" spans="1:2" s="1" customFormat="1" x14ac:dyDescent="0.25">
      <c r="A92" s="2">
        <v>38078</v>
      </c>
      <c r="B92" s="8">
        <v>283.55</v>
      </c>
    </row>
    <row r="93" spans="1:2" s="1" customFormat="1" x14ac:dyDescent="0.25">
      <c r="A93" s="2">
        <v>38108</v>
      </c>
      <c r="B93" s="8">
        <v>282.08</v>
      </c>
    </row>
    <row r="94" spans="1:2" s="1" customFormat="1" x14ac:dyDescent="0.25">
      <c r="A94" s="2">
        <v>38139</v>
      </c>
      <c r="B94" s="8">
        <v>290.73</v>
      </c>
    </row>
    <row r="95" spans="1:2" s="1" customFormat="1" x14ac:dyDescent="0.25">
      <c r="A95" s="2">
        <v>38169</v>
      </c>
      <c r="B95" s="8">
        <v>296.17</v>
      </c>
    </row>
    <row r="96" spans="1:2" s="1" customFormat="1" x14ac:dyDescent="0.25">
      <c r="A96" s="2">
        <v>38200</v>
      </c>
      <c r="B96" s="8">
        <v>306.06</v>
      </c>
    </row>
    <row r="97" spans="1:5" s="1" customFormat="1" x14ac:dyDescent="0.25">
      <c r="A97" s="2">
        <v>38231</v>
      </c>
      <c r="B97" s="8">
        <v>302.77</v>
      </c>
    </row>
    <row r="98" spans="1:5" s="1" customFormat="1" x14ac:dyDescent="0.25">
      <c r="A98" s="2">
        <v>38261</v>
      </c>
      <c r="B98" s="8">
        <v>291.13</v>
      </c>
    </row>
    <row r="99" spans="1:5" s="1" customFormat="1" x14ac:dyDescent="0.25">
      <c r="A99" s="10">
        <v>38292</v>
      </c>
      <c r="B99" s="14" t="s">
        <v>0</v>
      </c>
      <c r="C99" s="15"/>
      <c r="D99" s="15"/>
      <c r="E99" s="15"/>
    </row>
    <row r="100" spans="1:5" s="1" customFormat="1" x14ac:dyDescent="0.25">
      <c r="A100" s="10">
        <v>38322</v>
      </c>
      <c r="B100" s="14"/>
      <c r="C100" s="15"/>
      <c r="D100" s="15"/>
      <c r="E100" s="15"/>
    </row>
    <row r="101" spans="1:5" s="1" customFormat="1" x14ac:dyDescent="0.25">
      <c r="A101" s="10">
        <v>38353</v>
      </c>
      <c r="B101" s="14"/>
      <c r="C101" s="15"/>
      <c r="D101" s="15"/>
      <c r="E101" s="15"/>
    </row>
    <row r="102" spans="1:5" s="1" customFormat="1" x14ac:dyDescent="0.25">
      <c r="A102" s="10">
        <v>38384</v>
      </c>
      <c r="B102" s="14"/>
      <c r="C102" s="15"/>
      <c r="D102" s="15"/>
      <c r="E102" s="15"/>
    </row>
    <row r="103" spans="1:5" s="1" customFormat="1" x14ac:dyDescent="0.25">
      <c r="A103" s="10">
        <v>38412</v>
      </c>
      <c r="B103" s="14"/>
      <c r="C103" s="15"/>
      <c r="D103" s="15"/>
      <c r="E103" s="15"/>
    </row>
    <row r="104" spans="1:5" s="1" customFormat="1" x14ac:dyDescent="0.25">
      <c r="A104" s="10">
        <v>38443</v>
      </c>
      <c r="B104" s="14"/>
      <c r="C104" s="15"/>
      <c r="D104" s="15"/>
      <c r="E104" s="15"/>
    </row>
    <row r="105" spans="1:5" s="1" customFormat="1" x14ac:dyDescent="0.25">
      <c r="A105" s="10">
        <v>38473</v>
      </c>
      <c r="B105" s="14"/>
      <c r="C105" s="15"/>
      <c r="D105" s="15"/>
      <c r="E105" s="15"/>
    </row>
    <row r="106" spans="1:5" s="1" customFormat="1" x14ac:dyDescent="0.25">
      <c r="A106" s="10">
        <v>38504</v>
      </c>
      <c r="B106" s="14"/>
      <c r="C106" s="15"/>
      <c r="D106" s="15"/>
      <c r="E106" s="15"/>
    </row>
    <row r="107" spans="1:5" s="1" customFormat="1" x14ac:dyDescent="0.25">
      <c r="A107" s="10">
        <v>38534</v>
      </c>
      <c r="B107" s="14"/>
      <c r="C107" s="15"/>
      <c r="D107" s="15"/>
      <c r="E107" s="15"/>
    </row>
    <row r="108" spans="1:5" s="1" customFormat="1" x14ac:dyDescent="0.25">
      <c r="A108" s="10">
        <v>38565</v>
      </c>
      <c r="B108" s="14"/>
      <c r="C108" s="15"/>
      <c r="D108" s="15"/>
      <c r="E108" s="15"/>
    </row>
    <row r="109" spans="1:5" s="1" customFormat="1" x14ac:dyDescent="0.25">
      <c r="A109" s="10">
        <v>38596</v>
      </c>
      <c r="B109" s="14"/>
      <c r="C109" s="15"/>
      <c r="D109" s="15"/>
      <c r="E109" s="15"/>
    </row>
    <row r="110" spans="1:5" s="1" customFormat="1" x14ac:dyDescent="0.25">
      <c r="A110" s="10">
        <v>38626</v>
      </c>
      <c r="B110" s="14"/>
      <c r="C110" s="15"/>
      <c r="D110" s="15"/>
      <c r="E110" s="15"/>
    </row>
    <row r="111" spans="1:5" s="1" customFormat="1" x14ac:dyDescent="0.25">
      <c r="A111" s="10">
        <v>38657</v>
      </c>
      <c r="B111" s="14"/>
      <c r="C111" s="15"/>
      <c r="D111" s="15"/>
      <c r="E111" s="15"/>
    </row>
    <row r="112" spans="1:5" s="1" customFormat="1" x14ac:dyDescent="0.25">
      <c r="A112" s="10">
        <v>38687</v>
      </c>
      <c r="B112" s="14"/>
      <c r="C112" s="15"/>
      <c r="D112" s="15"/>
      <c r="E112" s="15"/>
    </row>
    <row r="113" spans="1:5" s="1" customFormat="1" x14ac:dyDescent="0.25">
      <c r="A113" s="10">
        <v>38718</v>
      </c>
      <c r="B113" s="14"/>
      <c r="C113" s="15"/>
      <c r="D113" s="15"/>
      <c r="E113" s="15"/>
    </row>
    <row r="114" spans="1:5" s="1" customFormat="1" x14ac:dyDescent="0.25">
      <c r="A114" s="10">
        <v>38749</v>
      </c>
      <c r="B114" s="14"/>
      <c r="C114" s="15"/>
      <c r="D114" s="15"/>
      <c r="E114" s="15"/>
    </row>
    <row r="115" spans="1:5" s="1" customFormat="1" x14ac:dyDescent="0.25">
      <c r="A115" s="10">
        <v>38777</v>
      </c>
      <c r="B115" s="14"/>
      <c r="C115" s="15"/>
      <c r="D115" s="15"/>
      <c r="E115" s="15"/>
    </row>
    <row r="116" spans="1:5" s="1" customFormat="1" x14ac:dyDescent="0.25">
      <c r="A116" s="10">
        <v>38808</v>
      </c>
      <c r="B116" s="14"/>
      <c r="C116" s="15"/>
      <c r="D116" s="15"/>
      <c r="E116" s="15"/>
    </row>
    <row r="117" spans="1:5" s="1" customFormat="1" x14ac:dyDescent="0.25">
      <c r="A117" s="10">
        <v>38838</v>
      </c>
      <c r="B117" s="14"/>
      <c r="C117" s="15"/>
      <c r="D117" s="15"/>
      <c r="E117" s="15"/>
    </row>
    <row r="118" spans="1:5" s="1" customFormat="1" x14ac:dyDescent="0.25">
      <c r="A118" s="10">
        <v>38869</v>
      </c>
      <c r="B118" s="14"/>
      <c r="C118" s="15"/>
      <c r="D118" s="15"/>
      <c r="E118" s="15"/>
    </row>
    <row r="119" spans="1:5" s="1" customFormat="1" x14ac:dyDescent="0.25">
      <c r="A119" s="10">
        <v>38899</v>
      </c>
      <c r="B119" s="14"/>
      <c r="C119" s="15"/>
      <c r="D119" s="15"/>
      <c r="E119" s="15"/>
    </row>
    <row r="120" spans="1:5" s="1" customFormat="1" x14ac:dyDescent="0.25">
      <c r="A120" s="10">
        <v>38930</v>
      </c>
      <c r="B120" s="14"/>
      <c r="C120" s="15"/>
      <c r="D120" s="15"/>
      <c r="E120" s="15"/>
    </row>
    <row r="121" spans="1:5" s="1" customFormat="1" x14ac:dyDescent="0.25">
      <c r="A121" s="2">
        <v>38961</v>
      </c>
      <c r="B121" s="7">
        <v>266.13</v>
      </c>
    </row>
    <row r="122" spans="1:5" s="1" customFormat="1" x14ac:dyDescent="0.25">
      <c r="A122" s="2">
        <v>38991</v>
      </c>
      <c r="B122" s="7">
        <v>264.48</v>
      </c>
    </row>
    <row r="123" spans="1:5" s="1" customFormat="1" x14ac:dyDescent="0.25">
      <c r="A123" s="2">
        <v>39022</v>
      </c>
      <c r="B123" s="7">
        <v>266.81</v>
      </c>
    </row>
    <row r="124" spans="1:5" s="1" customFormat="1" ht="15.75" thickBot="1" x14ac:dyDescent="0.3">
      <c r="A124" s="4">
        <v>39052</v>
      </c>
      <c r="B124" s="11">
        <v>271.95</v>
      </c>
    </row>
    <row r="125" spans="1:5" s="1" customFormat="1" ht="15.75" thickTop="1" x14ac:dyDescent="0.25">
      <c r="A125" s="2">
        <v>39083</v>
      </c>
      <c r="B125" s="7">
        <v>274.14</v>
      </c>
    </row>
    <row r="126" spans="1:5" s="1" customFormat="1" x14ac:dyDescent="0.25">
      <c r="A126" s="2">
        <v>39114</v>
      </c>
      <c r="B126" s="7">
        <v>273.32</v>
      </c>
    </row>
    <row r="127" spans="1:5" s="1" customFormat="1" x14ac:dyDescent="0.25">
      <c r="A127" s="2">
        <v>39142</v>
      </c>
      <c r="B127" s="7">
        <v>276.41000000000003</v>
      </c>
    </row>
    <row r="128" spans="1:5" s="1" customFormat="1" x14ac:dyDescent="0.25">
      <c r="A128" s="2">
        <v>39173</v>
      </c>
      <c r="B128" s="7">
        <v>275.3</v>
      </c>
    </row>
    <row r="129" spans="1:2" s="1" customFormat="1" x14ac:dyDescent="0.25">
      <c r="A129" s="2">
        <v>39203</v>
      </c>
      <c r="B129" s="7">
        <v>275.06</v>
      </c>
    </row>
    <row r="130" spans="1:2" s="1" customFormat="1" x14ac:dyDescent="0.25">
      <c r="A130" s="2">
        <v>39234</v>
      </c>
      <c r="B130" s="7">
        <v>282.26</v>
      </c>
    </row>
    <row r="131" spans="1:2" s="1" customFormat="1" x14ac:dyDescent="0.25">
      <c r="A131" s="2">
        <v>39264</v>
      </c>
      <c r="B131" s="7">
        <v>287.86</v>
      </c>
    </row>
    <row r="132" spans="1:2" s="1" customFormat="1" x14ac:dyDescent="0.25">
      <c r="A132" s="2">
        <v>39295</v>
      </c>
      <c r="B132" s="7">
        <v>289.22000000000003</v>
      </c>
    </row>
    <row r="133" spans="1:2" s="1" customFormat="1" x14ac:dyDescent="0.25">
      <c r="A133" s="2">
        <v>39326</v>
      </c>
      <c r="B133" s="7">
        <v>290.35000000000002</v>
      </c>
    </row>
    <row r="134" spans="1:2" s="1" customFormat="1" x14ac:dyDescent="0.25">
      <c r="A134" s="2">
        <v>39356</v>
      </c>
      <c r="B134" s="7">
        <v>290.04000000000002</v>
      </c>
    </row>
    <row r="135" spans="1:2" s="1" customFormat="1" x14ac:dyDescent="0.25">
      <c r="A135" s="2">
        <v>39387</v>
      </c>
      <c r="B135" s="7">
        <v>284.20999999999998</v>
      </c>
    </row>
    <row r="136" spans="1:2" s="1" customFormat="1" ht="15.75" thickBot="1" x14ac:dyDescent="0.3">
      <c r="A136" s="4">
        <v>39417</v>
      </c>
      <c r="B136" s="11">
        <v>291.29000000000002</v>
      </c>
    </row>
    <row r="137" spans="1:2" s="1" customFormat="1" ht="15.75" thickTop="1" x14ac:dyDescent="0.25">
      <c r="A137" s="2">
        <v>39448</v>
      </c>
      <c r="B137" s="7">
        <v>293.95</v>
      </c>
    </row>
    <row r="138" spans="1:2" s="1" customFormat="1" x14ac:dyDescent="0.25">
      <c r="A138" s="2">
        <v>39479</v>
      </c>
      <c r="B138" s="7">
        <v>299.35000000000002</v>
      </c>
    </row>
    <row r="139" spans="1:2" s="1" customFormat="1" x14ac:dyDescent="0.25">
      <c r="A139" s="2">
        <v>39508</v>
      </c>
      <c r="B139" s="7">
        <v>300.97000000000003</v>
      </c>
    </row>
    <row r="140" spans="1:2" s="1" customFormat="1" x14ac:dyDescent="0.25">
      <c r="A140" s="2">
        <v>39539</v>
      </c>
      <c r="B140" s="7">
        <v>314.73</v>
      </c>
    </row>
    <row r="141" spans="1:2" s="1" customFormat="1" x14ac:dyDescent="0.25">
      <c r="A141" s="2">
        <v>39569</v>
      </c>
      <c r="B141" s="7">
        <v>327.36</v>
      </c>
    </row>
    <row r="142" spans="1:2" s="1" customFormat="1" x14ac:dyDescent="0.25">
      <c r="A142" s="2">
        <v>39600</v>
      </c>
      <c r="B142" s="7">
        <v>337.84</v>
      </c>
    </row>
    <row r="143" spans="1:2" s="1" customFormat="1" x14ac:dyDescent="0.25">
      <c r="A143" s="2">
        <v>39630</v>
      </c>
      <c r="B143" s="7">
        <v>341.93</v>
      </c>
    </row>
    <row r="144" spans="1:2" s="1" customFormat="1" x14ac:dyDescent="0.25">
      <c r="A144" s="2">
        <v>39661</v>
      </c>
      <c r="B144" s="7">
        <v>342.68</v>
      </c>
    </row>
    <row r="145" spans="1:2" s="1" customFormat="1" x14ac:dyDescent="0.25">
      <c r="A145" s="2">
        <v>39692</v>
      </c>
      <c r="B145" s="7">
        <v>331.51</v>
      </c>
    </row>
    <row r="146" spans="1:2" s="1" customFormat="1" x14ac:dyDescent="0.25">
      <c r="A146" s="2">
        <v>39722</v>
      </c>
      <c r="B146" s="7">
        <v>334.5</v>
      </c>
    </row>
    <row r="147" spans="1:2" s="1" customFormat="1" x14ac:dyDescent="0.25">
      <c r="A147" s="2">
        <v>39753</v>
      </c>
      <c r="B147" s="7">
        <v>336.61</v>
      </c>
    </row>
    <row r="148" spans="1:2" s="1" customFormat="1" ht="15.75" thickBot="1" x14ac:dyDescent="0.3">
      <c r="A148" s="4">
        <v>39783</v>
      </c>
      <c r="B148" s="11">
        <v>338.08</v>
      </c>
    </row>
    <row r="149" spans="1:2" s="1" customFormat="1" ht="15.75" thickTop="1" x14ac:dyDescent="0.25">
      <c r="A149" s="2">
        <v>39814</v>
      </c>
      <c r="B149" s="7">
        <v>331.42</v>
      </c>
    </row>
    <row r="150" spans="1:2" s="1" customFormat="1" x14ac:dyDescent="0.25">
      <c r="A150" s="2">
        <v>39845</v>
      </c>
      <c r="B150" s="7">
        <v>330.35</v>
      </c>
    </row>
    <row r="151" spans="1:2" s="1" customFormat="1" x14ac:dyDescent="0.25">
      <c r="A151" s="2">
        <v>39873</v>
      </c>
      <c r="B151" s="7">
        <v>331.48</v>
      </c>
    </row>
    <row r="152" spans="1:2" s="1" customFormat="1" x14ac:dyDescent="0.25">
      <c r="A152" s="2">
        <v>39904</v>
      </c>
      <c r="B152" s="7">
        <v>331.05</v>
      </c>
    </row>
    <row r="153" spans="1:2" s="1" customFormat="1" x14ac:dyDescent="0.25">
      <c r="A153" s="2">
        <v>39934</v>
      </c>
      <c r="B153" s="7">
        <v>327.62</v>
      </c>
    </row>
    <row r="154" spans="1:2" s="1" customFormat="1" x14ac:dyDescent="0.25">
      <c r="A154" s="2">
        <v>39965</v>
      </c>
      <c r="B154" s="7">
        <v>331.25</v>
      </c>
    </row>
    <row r="155" spans="1:2" s="1" customFormat="1" x14ac:dyDescent="0.25">
      <c r="A155" s="2">
        <v>39995</v>
      </c>
      <c r="B155" s="7">
        <v>342.65</v>
      </c>
    </row>
    <row r="156" spans="1:2" s="1" customFormat="1" x14ac:dyDescent="0.25">
      <c r="A156" s="2">
        <v>40026</v>
      </c>
      <c r="B156" s="7">
        <v>339.02</v>
      </c>
    </row>
    <row r="157" spans="1:2" s="1" customFormat="1" x14ac:dyDescent="0.25">
      <c r="A157" s="2">
        <v>40057</v>
      </c>
      <c r="B157" s="7">
        <v>337.48</v>
      </c>
    </row>
    <row r="158" spans="1:2" s="1" customFormat="1" x14ac:dyDescent="0.25">
      <c r="A158" s="2">
        <v>40087</v>
      </c>
      <c r="B158" s="7">
        <v>327.75</v>
      </c>
    </row>
    <row r="159" spans="1:2" s="1" customFormat="1" x14ac:dyDescent="0.25">
      <c r="A159" s="2">
        <v>40118</v>
      </c>
      <c r="B159" s="7">
        <v>332.94</v>
      </c>
    </row>
    <row r="160" spans="1:2" s="1" customFormat="1" ht="15.75" thickBot="1" x14ac:dyDescent="0.3">
      <c r="A160" s="4">
        <v>40148</v>
      </c>
      <c r="B160" s="11">
        <v>321.55</v>
      </c>
    </row>
    <row r="161" spans="1:2" s="1" customFormat="1" ht="15.75" thickTop="1" x14ac:dyDescent="0.25">
      <c r="A161" s="2">
        <v>40179</v>
      </c>
      <c r="B161" s="7">
        <v>320.83</v>
      </c>
    </row>
    <row r="162" spans="1:2" s="1" customFormat="1" x14ac:dyDescent="0.25">
      <c r="A162" s="2">
        <v>40210</v>
      </c>
      <c r="B162" s="7">
        <v>330.26</v>
      </c>
    </row>
    <row r="163" spans="1:2" s="1" customFormat="1" x14ac:dyDescent="0.25">
      <c r="A163" s="2">
        <v>40238</v>
      </c>
      <c r="B163" s="7">
        <v>336.06</v>
      </c>
    </row>
    <row r="164" spans="1:2" s="1" customFormat="1" x14ac:dyDescent="0.25">
      <c r="A164" s="2">
        <v>40269</v>
      </c>
      <c r="B164" s="7">
        <v>355.08</v>
      </c>
    </row>
    <row r="165" spans="1:2" s="1" customFormat="1" x14ac:dyDescent="0.25">
      <c r="A165" s="2">
        <v>40299</v>
      </c>
      <c r="B165" s="7">
        <v>350.85</v>
      </c>
    </row>
    <row r="166" spans="1:2" s="1" customFormat="1" x14ac:dyDescent="0.25">
      <c r="A166" s="2">
        <v>40330</v>
      </c>
      <c r="B166" s="7">
        <v>342.64</v>
      </c>
    </row>
    <row r="167" spans="1:2" s="1" customFormat="1" x14ac:dyDescent="0.25">
      <c r="A167" s="2">
        <v>40360</v>
      </c>
      <c r="B167" s="7">
        <v>332.82</v>
      </c>
    </row>
    <row r="168" spans="1:2" s="1" customFormat="1" x14ac:dyDescent="0.25">
      <c r="A168" s="2">
        <v>40391</v>
      </c>
      <c r="B168" s="7">
        <v>326.69</v>
      </c>
    </row>
    <row r="169" spans="1:2" s="1" customFormat="1" x14ac:dyDescent="0.25">
      <c r="A169" s="2">
        <v>40422</v>
      </c>
      <c r="B169" s="7">
        <v>331.22</v>
      </c>
    </row>
    <row r="170" spans="1:2" s="1" customFormat="1" x14ac:dyDescent="0.25">
      <c r="A170" s="2">
        <v>40452</v>
      </c>
      <c r="B170" s="7">
        <v>341.47</v>
      </c>
    </row>
    <row r="171" spans="1:2" s="1" customFormat="1" x14ac:dyDescent="0.25">
      <c r="A171" s="2">
        <v>40483</v>
      </c>
      <c r="B171" s="7">
        <v>345.56</v>
      </c>
    </row>
    <row r="172" spans="1:2" s="1" customFormat="1" ht="15.75" thickBot="1" x14ac:dyDescent="0.3">
      <c r="A172" s="4">
        <v>40513</v>
      </c>
      <c r="B172" s="11">
        <v>350.59</v>
      </c>
    </row>
    <row r="173" spans="1:2" s="1" customFormat="1" ht="15.75" thickTop="1" x14ac:dyDescent="0.25">
      <c r="A173" s="2">
        <v>40544</v>
      </c>
      <c r="B173" s="7">
        <v>347.78</v>
      </c>
    </row>
    <row r="174" spans="1:2" s="1" customFormat="1" x14ac:dyDescent="0.25">
      <c r="A174" s="2">
        <v>40575</v>
      </c>
      <c r="B174" s="7">
        <v>355.63</v>
      </c>
    </row>
    <row r="175" spans="1:2" s="1" customFormat="1" x14ac:dyDescent="0.25">
      <c r="A175" s="2">
        <v>40603</v>
      </c>
      <c r="B175" s="7">
        <v>357.67</v>
      </c>
    </row>
    <row r="176" spans="1:2" s="1" customFormat="1" x14ac:dyDescent="0.25">
      <c r="A176" s="2">
        <v>40634</v>
      </c>
      <c r="B176" s="7">
        <v>360.94</v>
      </c>
    </row>
    <row r="177" spans="1:2" s="1" customFormat="1" x14ac:dyDescent="0.25">
      <c r="A177" s="2">
        <v>40664</v>
      </c>
      <c r="B177" s="7">
        <v>366.29</v>
      </c>
    </row>
    <row r="178" spans="1:2" s="1" customFormat="1" x14ac:dyDescent="0.25">
      <c r="A178" s="2">
        <v>40695</v>
      </c>
      <c r="B178" s="7">
        <v>367.94</v>
      </c>
    </row>
    <row r="179" spans="1:2" s="1" customFormat="1" x14ac:dyDescent="0.25">
      <c r="A179" s="2">
        <v>40725</v>
      </c>
      <c r="B179" s="7">
        <v>361.01</v>
      </c>
    </row>
    <row r="180" spans="1:2" s="1" customFormat="1" x14ac:dyDescent="0.25">
      <c r="A180" s="2">
        <v>40756</v>
      </c>
      <c r="B180" s="7">
        <v>357.32</v>
      </c>
    </row>
    <row r="181" spans="1:2" s="1" customFormat="1" x14ac:dyDescent="0.25">
      <c r="A181" s="2">
        <v>40787</v>
      </c>
      <c r="B181" s="7">
        <v>360.3</v>
      </c>
    </row>
    <row r="182" spans="1:2" s="1" customFormat="1" x14ac:dyDescent="0.25">
      <c r="A182" s="2">
        <v>40817</v>
      </c>
      <c r="B182" s="7">
        <v>365.87</v>
      </c>
    </row>
    <row r="183" spans="1:2" s="1" customFormat="1" x14ac:dyDescent="0.25">
      <c r="A183" s="2">
        <v>40848</v>
      </c>
      <c r="B183" s="7">
        <v>367.34</v>
      </c>
    </row>
    <row r="184" spans="1:2" s="1" customFormat="1" ht="15.75" thickBot="1" x14ac:dyDescent="0.3">
      <c r="A184" s="4">
        <v>40878</v>
      </c>
      <c r="B184" s="11">
        <v>354.94</v>
      </c>
    </row>
    <row r="185" spans="1:2" s="1" customFormat="1" ht="15.75" thickTop="1" x14ac:dyDescent="0.25">
      <c r="A185" s="2">
        <v>40909</v>
      </c>
      <c r="B185" s="7">
        <v>356.1</v>
      </c>
    </row>
    <row r="186" spans="1:2" s="1" customFormat="1" x14ac:dyDescent="0.25">
      <c r="A186" s="2">
        <v>40940</v>
      </c>
      <c r="B186" s="7">
        <v>362.36</v>
      </c>
    </row>
    <row r="187" spans="1:2" s="1" customFormat="1" x14ac:dyDescent="0.25">
      <c r="A187" s="2">
        <v>40969</v>
      </c>
      <c r="B187" s="7">
        <v>359.41</v>
      </c>
    </row>
    <row r="188" spans="1:2" s="1" customFormat="1" x14ac:dyDescent="0.25">
      <c r="A188" s="2">
        <v>41000</v>
      </c>
      <c r="B188" s="7">
        <v>362.71</v>
      </c>
    </row>
    <row r="189" spans="1:2" s="1" customFormat="1" x14ac:dyDescent="0.25">
      <c r="A189" s="2">
        <v>41030</v>
      </c>
      <c r="B189" s="7">
        <v>373.23</v>
      </c>
    </row>
    <row r="190" spans="1:2" s="1" customFormat="1" x14ac:dyDescent="0.25">
      <c r="A190" s="2">
        <v>41061</v>
      </c>
      <c r="B190" s="7">
        <v>378.31</v>
      </c>
    </row>
    <row r="191" spans="1:2" s="1" customFormat="1" x14ac:dyDescent="0.25">
      <c r="A191" s="2">
        <v>41091</v>
      </c>
      <c r="B191" s="7">
        <v>387.73</v>
      </c>
    </row>
    <row r="192" spans="1:2" s="1" customFormat="1" x14ac:dyDescent="0.25">
      <c r="A192" s="2">
        <v>41122</v>
      </c>
      <c r="B192" s="7">
        <v>391.81</v>
      </c>
    </row>
    <row r="193" spans="1:2" s="1" customFormat="1" x14ac:dyDescent="0.25">
      <c r="A193" s="2">
        <v>41153</v>
      </c>
      <c r="B193" s="7">
        <v>397.3</v>
      </c>
    </row>
    <row r="194" spans="1:2" s="1" customFormat="1" x14ac:dyDescent="0.25">
      <c r="A194" s="2">
        <v>41183</v>
      </c>
      <c r="B194" s="7">
        <v>401.41</v>
      </c>
    </row>
    <row r="195" spans="1:2" s="1" customFormat="1" x14ac:dyDescent="0.25">
      <c r="A195" s="2">
        <v>41214</v>
      </c>
      <c r="B195" s="7">
        <v>403.77</v>
      </c>
    </row>
    <row r="196" spans="1:2" s="1" customFormat="1" ht="15.75" thickBot="1" x14ac:dyDescent="0.3">
      <c r="A196" s="4">
        <v>41244</v>
      </c>
      <c r="B196" s="11">
        <v>401.17</v>
      </c>
    </row>
    <row r="197" spans="1:2" s="1" customFormat="1" ht="15.75" thickTop="1" x14ac:dyDescent="0.25">
      <c r="A197" s="2">
        <v>41275</v>
      </c>
      <c r="B197" s="7">
        <v>409.35</v>
      </c>
    </row>
    <row r="198" spans="1:2" s="1" customFormat="1" x14ac:dyDescent="0.25">
      <c r="A198" s="2">
        <v>41306</v>
      </c>
      <c r="B198" s="7">
        <v>422.91</v>
      </c>
    </row>
    <row r="199" spans="1:2" s="1" customFormat="1" x14ac:dyDescent="0.25">
      <c r="A199" s="2">
        <v>41334</v>
      </c>
      <c r="B199" s="7">
        <v>433.63</v>
      </c>
    </row>
    <row r="200" spans="1:2" s="1" customFormat="1" x14ac:dyDescent="0.25">
      <c r="A200" s="2">
        <v>41365</v>
      </c>
      <c r="B200" s="7">
        <v>441.59</v>
      </c>
    </row>
    <row r="201" spans="1:2" s="1" customFormat="1" x14ac:dyDescent="0.25">
      <c r="A201" s="2">
        <v>41395</v>
      </c>
      <c r="B201" s="7">
        <v>436.04</v>
      </c>
    </row>
    <row r="202" spans="1:2" s="1" customFormat="1" x14ac:dyDescent="0.25">
      <c r="A202" s="2">
        <v>41426</v>
      </c>
      <c r="B202" s="7">
        <v>436.78</v>
      </c>
    </row>
    <row r="203" spans="1:2" s="1" customFormat="1" x14ac:dyDescent="0.25">
      <c r="A203" s="2">
        <v>41456</v>
      </c>
      <c r="B203" s="7">
        <v>430.13</v>
      </c>
    </row>
    <row r="204" spans="1:2" s="1" customFormat="1" x14ac:dyDescent="0.25">
      <c r="A204" s="2">
        <v>41487</v>
      </c>
      <c r="B204" s="7">
        <v>430.22</v>
      </c>
    </row>
    <row r="205" spans="1:2" s="1" customFormat="1" x14ac:dyDescent="0.25">
      <c r="A205" s="2">
        <v>41518</v>
      </c>
      <c r="B205" s="7">
        <v>432.67</v>
      </c>
    </row>
    <row r="206" spans="1:2" s="1" customFormat="1" x14ac:dyDescent="0.25">
      <c r="A206" s="2">
        <v>41548</v>
      </c>
      <c r="B206" s="7">
        <v>438.39</v>
      </c>
    </row>
    <row r="207" spans="1:2" s="1" customFormat="1" x14ac:dyDescent="0.25">
      <c r="A207" s="2">
        <v>41579</v>
      </c>
      <c r="B207" s="7">
        <v>437.92</v>
      </c>
    </row>
    <row r="208" spans="1:2" s="1" customFormat="1" ht="15.75" thickBot="1" x14ac:dyDescent="0.3">
      <c r="A208" s="4">
        <v>41609</v>
      </c>
      <c r="B208" s="11">
        <v>433.57</v>
      </c>
    </row>
    <row r="209" spans="1:2" s="1" customFormat="1" ht="15.75" thickTop="1" x14ac:dyDescent="0.25">
      <c r="A209" s="2">
        <v>41640</v>
      </c>
      <c r="B209" s="7">
        <v>427.67</v>
      </c>
    </row>
    <row r="210" spans="1:2" s="1" customFormat="1" x14ac:dyDescent="0.25">
      <c r="A210" s="2">
        <v>41671</v>
      </c>
      <c r="B210" s="7">
        <v>433.36</v>
      </c>
    </row>
    <row r="211" spans="1:2" s="1" customFormat="1" x14ac:dyDescent="0.25">
      <c r="A211" s="2">
        <v>41699</v>
      </c>
      <c r="B211" s="7">
        <v>459.98</v>
      </c>
    </row>
    <row r="212" spans="1:2" s="1" customFormat="1" x14ac:dyDescent="0.25">
      <c r="A212" s="2">
        <v>41730</v>
      </c>
      <c r="B212" s="7">
        <v>469.89</v>
      </c>
    </row>
    <row r="213" spans="1:2" s="1" customFormat="1" x14ac:dyDescent="0.25">
      <c r="A213" s="2">
        <v>41760</v>
      </c>
      <c r="B213" s="7">
        <v>477.14</v>
      </c>
    </row>
    <row r="214" spans="1:2" s="1" customFormat="1" x14ac:dyDescent="0.25">
      <c r="A214" s="2">
        <v>41791</v>
      </c>
      <c r="B214" s="7">
        <v>468.76</v>
      </c>
    </row>
    <row r="215" spans="1:2" s="1" customFormat="1" x14ac:dyDescent="0.25">
      <c r="A215" s="2">
        <v>41821</v>
      </c>
      <c r="B215" s="7">
        <v>476.28</v>
      </c>
    </row>
    <row r="216" spans="1:2" s="1" customFormat="1" x14ac:dyDescent="0.25">
      <c r="A216" s="2">
        <v>41852</v>
      </c>
      <c r="B216" s="7">
        <v>441.03</v>
      </c>
    </row>
    <row r="217" spans="1:2" s="1" customFormat="1" x14ac:dyDescent="0.25">
      <c r="A217" s="2">
        <v>41883</v>
      </c>
      <c r="B217" s="7">
        <v>453.06</v>
      </c>
    </row>
    <row r="218" spans="1:2" s="1" customFormat="1" x14ac:dyDescent="0.25">
      <c r="A218" s="2">
        <v>41913</v>
      </c>
      <c r="B218" s="7">
        <v>458.91</v>
      </c>
    </row>
    <row r="219" spans="1:2" s="1" customFormat="1" x14ac:dyDescent="0.25">
      <c r="A219" s="2">
        <v>41944</v>
      </c>
      <c r="B219" s="7">
        <v>456.59</v>
      </c>
    </row>
    <row r="220" spans="1:2" s="1" customFormat="1" ht="15.75" thickBot="1" x14ac:dyDescent="0.3">
      <c r="A220" s="4">
        <v>41974</v>
      </c>
      <c r="B220" s="11">
        <v>457.42</v>
      </c>
    </row>
    <row r="221" spans="1:2" s="1" customFormat="1" ht="15.75" thickTop="1" x14ac:dyDescent="0.25">
      <c r="A221" s="2">
        <v>42005</v>
      </c>
      <c r="B221" s="7">
        <v>466.22</v>
      </c>
    </row>
    <row r="222" spans="1:2" s="1" customFormat="1" x14ac:dyDescent="0.25">
      <c r="A222" s="2">
        <v>42036</v>
      </c>
      <c r="B222" s="7">
        <v>464.85</v>
      </c>
    </row>
    <row r="223" spans="1:2" s="1" customFormat="1" x14ac:dyDescent="0.25">
      <c r="A223" s="2">
        <v>42064</v>
      </c>
      <c r="B223" s="7">
        <v>482.2</v>
      </c>
    </row>
    <row r="224" spans="1:2" s="1" customFormat="1" x14ac:dyDescent="0.25">
      <c r="A224" s="2">
        <v>42095</v>
      </c>
      <c r="B224" s="7">
        <v>500.14</v>
      </c>
    </row>
    <row r="225" spans="1:2" s="1" customFormat="1" x14ac:dyDescent="0.25">
      <c r="A225" s="2">
        <v>42125</v>
      </c>
      <c r="B225" s="7">
        <v>508.91</v>
      </c>
    </row>
    <row r="226" spans="1:2" s="1" customFormat="1" x14ac:dyDescent="0.25">
      <c r="A226" s="2">
        <v>42156</v>
      </c>
      <c r="B226" s="7">
        <v>516.22</v>
      </c>
    </row>
    <row r="227" spans="1:2" s="1" customFormat="1" x14ac:dyDescent="0.25">
      <c r="A227" s="2">
        <v>42186</v>
      </c>
      <c r="B227" s="7">
        <v>521.16</v>
      </c>
    </row>
    <row r="228" spans="1:2" s="1" customFormat="1" x14ac:dyDescent="0.25">
      <c r="A228" s="2">
        <v>42217</v>
      </c>
      <c r="B228" s="7">
        <v>517.4</v>
      </c>
    </row>
    <row r="229" spans="1:2" s="1" customFormat="1" x14ac:dyDescent="0.25">
      <c r="A229" s="2">
        <v>42248</v>
      </c>
      <c r="B229" s="7">
        <v>512.64</v>
      </c>
    </row>
    <row r="230" spans="1:2" s="1" customFormat="1" x14ac:dyDescent="0.25">
      <c r="A230" s="2">
        <v>42278</v>
      </c>
      <c r="B230" s="7">
        <v>508.07</v>
      </c>
    </row>
    <row r="231" spans="1:2" s="1" customFormat="1" x14ac:dyDescent="0.25">
      <c r="A231" s="2">
        <v>42309</v>
      </c>
      <c r="B231" s="7">
        <v>518.92999999999995</v>
      </c>
    </row>
    <row r="232" spans="1:2" s="1" customFormat="1" ht="15.75" thickBot="1" x14ac:dyDescent="0.3">
      <c r="A232" s="4">
        <v>42339</v>
      </c>
      <c r="B232" s="11">
        <v>536.66999999999996</v>
      </c>
    </row>
    <row r="233" spans="1:2" s="1" customFormat="1" ht="15.75" thickTop="1" x14ac:dyDescent="0.25">
      <c r="A233" s="2">
        <v>42370</v>
      </c>
      <c r="B233" s="7">
        <v>542.07000000000005</v>
      </c>
    </row>
    <row r="234" spans="1:2" s="1" customFormat="1" x14ac:dyDescent="0.25">
      <c r="A234" s="2">
        <v>42401</v>
      </c>
      <c r="B234" s="7">
        <v>551.1</v>
      </c>
    </row>
    <row r="235" spans="1:2" s="1" customFormat="1" x14ac:dyDescent="0.25">
      <c r="A235" s="2">
        <v>42430</v>
      </c>
      <c r="B235" s="7">
        <v>553.20000000000005</v>
      </c>
    </row>
    <row r="236" spans="1:2" s="1" customFormat="1" x14ac:dyDescent="0.25">
      <c r="A236" s="2">
        <v>42461</v>
      </c>
      <c r="B236" s="7">
        <v>552.57000000000005</v>
      </c>
    </row>
    <row r="237" spans="1:2" s="1" customFormat="1" x14ac:dyDescent="0.25">
      <c r="A237" s="2">
        <v>42491</v>
      </c>
      <c r="B237" s="7">
        <v>575.49</v>
      </c>
    </row>
    <row r="238" spans="1:2" s="1" customFormat="1" x14ac:dyDescent="0.25">
      <c r="A238" s="2">
        <v>42522</v>
      </c>
      <c r="B238" s="7">
        <v>594.25</v>
      </c>
    </row>
    <row r="239" spans="1:2" s="1" customFormat="1" x14ac:dyDescent="0.25">
      <c r="A239" s="2">
        <v>42552</v>
      </c>
      <c r="B239" s="7">
        <v>618.48</v>
      </c>
    </row>
    <row r="240" spans="1:2" s="1" customFormat="1" x14ac:dyDescent="0.25">
      <c r="A240" s="2">
        <v>42583</v>
      </c>
      <c r="B240" s="7">
        <v>626.51</v>
      </c>
    </row>
    <row r="241" spans="1:2" s="1" customFormat="1" x14ac:dyDescent="0.25">
      <c r="A241" s="2">
        <v>42614</v>
      </c>
      <c r="B241" s="7">
        <v>607.70000000000005</v>
      </c>
    </row>
    <row r="242" spans="1:2" s="1" customFormat="1" x14ac:dyDescent="0.25">
      <c r="A242" s="2">
        <v>42644</v>
      </c>
      <c r="B242" s="7">
        <v>587.41999999999996</v>
      </c>
    </row>
    <row r="243" spans="1:2" s="1" customFormat="1" x14ac:dyDescent="0.25">
      <c r="A243" s="2">
        <v>42675</v>
      </c>
      <c r="B243" s="7">
        <v>563.66</v>
      </c>
    </row>
    <row r="244" spans="1:2" s="1" customFormat="1" ht="15.75" thickBot="1" x14ac:dyDescent="0.3">
      <c r="A244" s="4">
        <v>42705</v>
      </c>
      <c r="B244" s="11">
        <v>566.46</v>
      </c>
    </row>
    <row r="245" spans="1:2" s="1" customFormat="1" ht="15.75" thickTop="1" x14ac:dyDescent="0.25">
      <c r="A245" s="2">
        <v>42736</v>
      </c>
      <c r="B245" s="7">
        <v>564.14</v>
      </c>
    </row>
    <row r="246" spans="1:2" s="1" customFormat="1" x14ac:dyDescent="0.25">
      <c r="A246" s="2">
        <v>42767</v>
      </c>
      <c r="B246" s="7">
        <v>560.94000000000005</v>
      </c>
    </row>
    <row r="247" spans="1:2" s="1" customFormat="1" x14ac:dyDescent="0.25">
      <c r="A247" s="2">
        <v>42795</v>
      </c>
      <c r="B247" s="7">
        <v>567.92999999999995</v>
      </c>
    </row>
    <row r="248" spans="1:2" s="1" customFormat="1" x14ac:dyDescent="0.25">
      <c r="A248" s="2">
        <v>42826</v>
      </c>
      <c r="B248" s="7">
        <v>579.83000000000004</v>
      </c>
    </row>
    <row r="249" spans="1:2" s="1" customFormat="1" x14ac:dyDescent="0.25">
      <c r="A249" s="2">
        <v>42856</v>
      </c>
      <c r="B249" s="7">
        <v>574.92999999999995</v>
      </c>
    </row>
    <row r="250" spans="1:2" s="1" customFormat="1" x14ac:dyDescent="0.25">
      <c r="A250" s="2">
        <v>42887</v>
      </c>
      <c r="B250" s="7">
        <v>565.22</v>
      </c>
    </row>
    <row r="251" spans="1:2" s="1" customFormat="1" x14ac:dyDescent="0.25">
      <c r="A251" s="2">
        <v>42917</v>
      </c>
      <c r="B251" s="7">
        <v>549.58000000000004</v>
      </c>
    </row>
    <row r="252" spans="1:2" s="1" customFormat="1" x14ac:dyDescent="0.25">
      <c r="A252" s="2">
        <v>42948</v>
      </c>
      <c r="B252" s="7">
        <v>549.39</v>
      </c>
    </row>
    <row r="253" spans="1:2" s="1" customFormat="1" x14ac:dyDescent="0.25">
      <c r="A253" s="2">
        <v>42979</v>
      </c>
      <c r="B253" s="7">
        <v>533.29</v>
      </c>
    </row>
    <row r="254" spans="1:2" s="1" customFormat="1" x14ac:dyDescent="0.25">
      <c r="A254" s="2">
        <v>43009</v>
      </c>
      <c r="B254" s="7">
        <v>547.01</v>
      </c>
    </row>
    <row r="255" spans="1:2" s="1" customFormat="1" x14ac:dyDescent="0.25">
      <c r="A255" s="2">
        <v>43040</v>
      </c>
      <c r="B255" s="7">
        <v>545.88</v>
      </c>
    </row>
    <row r="256" spans="1:2" s="1" customFormat="1" ht="15.75" thickBot="1" x14ac:dyDescent="0.3">
      <c r="A256" s="4">
        <v>43070</v>
      </c>
      <c r="B256" s="11">
        <v>534.11</v>
      </c>
    </row>
    <row r="257" spans="1:2" s="1" customFormat="1" ht="15.75" thickTop="1" x14ac:dyDescent="0.25">
      <c r="A257" s="2">
        <v>43101</v>
      </c>
      <c r="B257" s="7">
        <v>529.62</v>
      </c>
    </row>
    <row r="258" spans="1:2" s="1" customFormat="1" x14ac:dyDescent="0.25">
      <c r="A258" s="2">
        <v>43132</v>
      </c>
      <c r="B258" s="7">
        <v>532.20000000000005</v>
      </c>
    </row>
    <row r="259" spans="1:2" s="1" customFormat="1" x14ac:dyDescent="0.25">
      <c r="A259" s="2">
        <v>43160</v>
      </c>
      <c r="B259" s="7">
        <v>462.65</v>
      </c>
    </row>
    <row r="260" spans="1:2" s="1" customFormat="1" x14ac:dyDescent="0.25">
      <c r="A260" s="2">
        <v>43191</v>
      </c>
      <c r="B260" s="7">
        <v>457.12</v>
      </c>
    </row>
    <row r="261" spans="1:2" s="1" customFormat="1" x14ac:dyDescent="0.25">
      <c r="A261" s="2">
        <v>43221</v>
      </c>
      <c r="B261" s="7">
        <v>463.59</v>
      </c>
    </row>
    <row r="262" spans="1:2" s="1" customFormat="1" x14ac:dyDescent="0.25">
      <c r="A262" s="2">
        <v>43252</v>
      </c>
      <c r="B262" s="7">
        <v>492.89</v>
      </c>
    </row>
    <row r="263" spans="1:2" s="1" customFormat="1" x14ac:dyDescent="0.25">
      <c r="A263" s="2">
        <v>43282</v>
      </c>
      <c r="B263" s="7">
        <v>482.8</v>
      </c>
    </row>
    <row r="264" spans="1:2" s="1" customFormat="1" x14ac:dyDescent="0.25">
      <c r="A264" s="2">
        <v>43313</v>
      </c>
      <c r="B264" s="7">
        <v>471.46</v>
      </c>
    </row>
    <row r="265" spans="1:2" s="1" customFormat="1" x14ac:dyDescent="0.25">
      <c r="A265" s="2">
        <v>43344</v>
      </c>
      <c r="B265" s="7">
        <v>472.58</v>
      </c>
    </row>
    <row r="266" spans="1:2" s="1" customFormat="1" x14ac:dyDescent="0.25">
      <c r="A266" s="2">
        <v>43374</v>
      </c>
      <c r="B266" s="7">
        <v>478.03</v>
      </c>
    </row>
    <row r="267" spans="1:2" s="1" customFormat="1" x14ac:dyDescent="0.25">
      <c r="A267" s="2">
        <v>43405</v>
      </c>
      <c r="B267" s="7">
        <v>483.74</v>
      </c>
    </row>
    <row r="268" spans="1:2" s="1" customFormat="1" ht="15.75" thickBot="1" x14ac:dyDescent="0.3">
      <c r="A268" s="4">
        <v>43435</v>
      </c>
      <c r="B268" s="12">
        <v>480.13</v>
      </c>
    </row>
    <row r="269" spans="1:2" s="1" customFormat="1" ht="15.75" thickTop="1" x14ac:dyDescent="0.25">
      <c r="A269" s="13">
        <v>43466</v>
      </c>
      <c r="B269" s="7">
        <v>482.73</v>
      </c>
    </row>
    <row r="270" spans="1:2" s="1" customFormat="1" x14ac:dyDescent="0.25">
      <c r="A270" s="2">
        <v>43497</v>
      </c>
      <c r="B270" s="3">
        <v>482.31</v>
      </c>
    </row>
    <row r="271" spans="1:2" s="1" customFormat="1" x14ac:dyDescent="0.25">
      <c r="A271" s="2">
        <v>43525</v>
      </c>
      <c r="B271" s="3">
        <v>503.75</v>
      </c>
    </row>
    <row r="272" spans="1:2" s="1" customFormat="1" x14ac:dyDescent="0.25">
      <c r="A272" s="2">
        <v>43556</v>
      </c>
      <c r="B272" s="3">
        <v>502.88</v>
      </c>
    </row>
    <row r="273" spans="1:2" s="1" customFormat="1" x14ac:dyDescent="0.25">
      <c r="A273" s="2">
        <v>43586</v>
      </c>
      <c r="B273" s="3">
        <v>510.2</v>
      </c>
    </row>
    <row r="274" spans="1:2" s="1" customFormat="1" x14ac:dyDescent="0.25">
      <c r="A274" s="2">
        <v>43617</v>
      </c>
      <c r="B274" s="3">
        <v>510.78</v>
      </c>
    </row>
    <row r="275" spans="1:2" s="1" customFormat="1" x14ac:dyDescent="0.25">
      <c r="A275" s="2">
        <v>43647</v>
      </c>
      <c r="B275" s="3">
        <v>513.80999999999995</v>
      </c>
    </row>
    <row r="276" spans="1:2" s="1" customFormat="1" x14ac:dyDescent="0.25">
      <c r="A276" s="2">
        <v>43678</v>
      </c>
      <c r="B276" s="3">
        <v>506.2</v>
      </c>
    </row>
    <row r="277" spans="1:2" s="1" customFormat="1" x14ac:dyDescent="0.25">
      <c r="A277" s="2">
        <v>43709</v>
      </c>
      <c r="B277" s="3">
        <v>507.63</v>
      </c>
    </row>
    <row r="278" spans="1:2" s="1" customFormat="1" x14ac:dyDescent="0.25">
      <c r="A278" s="2">
        <v>43739</v>
      </c>
      <c r="B278" s="3">
        <v>506.59</v>
      </c>
    </row>
    <row r="279" spans="1:2" s="1" customFormat="1" x14ac:dyDescent="0.25">
      <c r="A279" s="2">
        <v>43770</v>
      </c>
      <c r="B279" s="3">
        <v>501.05</v>
      </c>
    </row>
    <row r="280" spans="1:2" s="1" customFormat="1" ht="15.75" thickBot="1" x14ac:dyDescent="0.3">
      <c r="A280" s="4">
        <v>43800</v>
      </c>
      <c r="B280" s="5">
        <v>515.78</v>
      </c>
    </row>
    <row r="281" spans="1:2" s="1" customFormat="1" ht="15.75" thickTop="1" x14ac:dyDescent="0.25">
      <c r="A281" s="2">
        <v>43831</v>
      </c>
      <c r="B281" s="3">
        <v>512.99</v>
      </c>
    </row>
    <row r="282" spans="1:2" s="1" customFormat="1" x14ac:dyDescent="0.25">
      <c r="A282" s="2">
        <v>43862</v>
      </c>
      <c r="B282" s="3">
        <v>524.12</v>
      </c>
    </row>
    <row r="283" spans="1:2" s="1" customFormat="1" x14ac:dyDescent="0.25">
      <c r="A283" s="2">
        <v>43891</v>
      </c>
      <c r="B283" s="3">
        <v>527.03</v>
      </c>
    </row>
    <row r="284" spans="1:2" s="1" customFormat="1" x14ac:dyDescent="0.25">
      <c r="A284" s="2">
        <v>43922</v>
      </c>
      <c r="B284" s="3">
        <v>577.05999999999995</v>
      </c>
    </row>
    <row r="285" spans="1:2" s="1" customFormat="1" x14ac:dyDescent="0.25">
      <c r="A285" s="2">
        <v>43952</v>
      </c>
      <c r="B285" s="3">
        <v>575.47</v>
      </c>
    </row>
    <row r="286" spans="1:2" s="1" customFormat="1" x14ac:dyDescent="0.25">
      <c r="A286" s="2">
        <v>43983</v>
      </c>
      <c r="B286" s="3">
        <v>597.48</v>
      </c>
    </row>
    <row r="287" spans="1:2" s="1" customFormat="1" x14ac:dyDescent="0.25">
      <c r="A287" s="2">
        <v>44013</v>
      </c>
      <c r="B287" s="3">
        <v>584.69000000000005</v>
      </c>
    </row>
    <row r="288" spans="1:2" s="1" customFormat="1" x14ac:dyDescent="0.25">
      <c r="A288" s="2">
        <v>44044</v>
      </c>
      <c r="B288" s="3">
        <v>585.91999999999996</v>
      </c>
    </row>
    <row r="289" spans="1:2" s="1" customFormat="1" x14ac:dyDescent="0.25">
      <c r="A289" s="2">
        <v>44075</v>
      </c>
      <c r="B289" s="3">
        <v>610.16999999999996</v>
      </c>
    </row>
    <row r="290" spans="1:2" s="1" customFormat="1" x14ac:dyDescent="0.25">
      <c r="A290" s="2">
        <v>44105</v>
      </c>
      <c r="B290" s="3">
        <v>639.29999999999995</v>
      </c>
    </row>
    <row r="291" spans="1:2" s="1" customFormat="1" x14ac:dyDescent="0.25">
      <c r="A291" s="2">
        <v>44136</v>
      </c>
      <c r="B291" s="3">
        <v>646.5</v>
      </c>
    </row>
    <row r="292" spans="1:2" s="1" customFormat="1" ht="15.75" thickBot="1" x14ac:dyDescent="0.3">
      <c r="A292" s="4">
        <v>44166</v>
      </c>
      <c r="B292" s="5">
        <v>663.08</v>
      </c>
    </row>
    <row r="293" spans="1:2" s="1" customFormat="1" ht="15.75" thickTop="1" x14ac:dyDescent="0.25">
      <c r="A293" s="2">
        <v>44197</v>
      </c>
      <c r="B293" s="3">
        <v>657.48</v>
      </c>
    </row>
    <row r="294" spans="1:2" s="1" customFormat="1" x14ac:dyDescent="0.25">
      <c r="A294" s="2">
        <v>44228</v>
      </c>
      <c r="B294" s="3">
        <v>667.18</v>
      </c>
    </row>
    <row r="295" spans="1:2" s="1" customFormat="1" x14ac:dyDescent="0.25">
      <c r="A295" s="2">
        <v>44256</v>
      </c>
      <c r="B295" s="3">
        <v>663.67</v>
      </c>
    </row>
    <row r="296" spans="1:2" s="1" customFormat="1" x14ac:dyDescent="0.25">
      <c r="A296" s="2">
        <v>44287</v>
      </c>
      <c r="B296" s="3">
        <v>671.84</v>
      </c>
    </row>
    <row r="297" spans="1:2" s="1" customFormat="1" x14ac:dyDescent="0.25">
      <c r="A297" s="2">
        <v>44317</v>
      </c>
      <c r="B297" s="3">
        <v>670.39</v>
      </c>
    </row>
    <row r="298" spans="1:2" s="1" customFormat="1" x14ac:dyDescent="0.25">
      <c r="A298" s="2">
        <v>44348</v>
      </c>
      <c r="B298" s="3">
        <v>666.43</v>
      </c>
    </row>
    <row r="299" spans="1:2" s="1" customFormat="1" x14ac:dyDescent="0.25">
      <c r="A299" s="2">
        <v>44378</v>
      </c>
      <c r="B299" s="3">
        <v>670.16</v>
      </c>
    </row>
    <row r="300" spans="1:2" s="1" customFormat="1" x14ac:dyDescent="0.25">
      <c r="A300" s="2">
        <v>44409</v>
      </c>
      <c r="B300" s="3">
        <v>690.18</v>
      </c>
    </row>
    <row r="301" spans="1:2" s="1" customFormat="1" x14ac:dyDescent="0.25">
      <c r="A301" s="2">
        <v>44440</v>
      </c>
      <c r="B301" s="3">
        <v>697.07</v>
      </c>
    </row>
    <row r="302" spans="1:2" s="1" customFormat="1" x14ac:dyDescent="0.25">
      <c r="A302" s="2">
        <v>44470</v>
      </c>
      <c r="B302" s="3">
        <v>730.57</v>
      </c>
    </row>
    <row r="303" spans="1:2" s="1" customFormat="1" x14ac:dyDescent="0.25">
      <c r="A303" s="2">
        <v>44501</v>
      </c>
      <c r="B303" s="3">
        <v>735.97</v>
      </c>
    </row>
    <row r="304" spans="1:2" s="1" customFormat="1" ht="15.75" thickBot="1" x14ac:dyDescent="0.3">
      <c r="A304" s="4">
        <v>44531</v>
      </c>
      <c r="B304" s="5">
        <v>736.95</v>
      </c>
    </row>
    <row r="305" spans="1:2" s="1" customFormat="1" ht="15.75" thickTop="1" x14ac:dyDescent="0.25">
      <c r="A305" s="2">
        <v>44562</v>
      </c>
      <c r="B305" s="3">
        <v>751.04</v>
      </c>
    </row>
    <row r="306" spans="1:2" s="1" customFormat="1" x14ac:dyDescent="0.25">
      <c r="A306" s="2">
        <v>44593</v>
      </c>
      <c r="B306" s="3">
        <v>752.73</v>
      </c>
    </row>
    <row r="307" spans="1:2" s="1" customFormat="1" x14ac:dyDescent="0.25">
      <c r="A307" s="2">
        <v>44621</v>
      </c>
      <c r="B307" s="3">
        <v>765.03</v>
      </c>
    </row>
    <row r="308" spans="1:2" s="1" customFormat="1" x14ac:dyDescent="0.25">
      <c r="A308" s="2">
        <v>44652</v>
      </c>
      <c r="B308" s="3">
        <v>809.59</v>
      </c>
    </row>
    <row r="309" spans="1:2" s="1" customFormat="1" x14ac:dyDescent="0.25">
      <c r="A309" s="2">
        <v>44682</v>
      </c>
      <c r="B309" s="3">
        <v>819.12</v>
      </c>
    </row>
    <row r="310" spans="1:2" s="1" customFormat="1" x14ac:dyDescent="0.25">
      <c r="A310" s="2">
        <v>44713</v>
      </c>
      <c r="B310" s="3">
        <v>840.89</v>
      </c>
    </row>
    <row r="311" spans="1:2" s="1" customFormat="1" x14ac:dyDescent="0.25">
      <c r="A311" s="2">
        <v>44743</v>
      </c>
      <c r="B311" s="3">
        <v>847.65</v>
      </c>
    </row>
    <row r="312" spans="1:2" s="1" customFormat="1" x14ac:dyDescent="0.25">
      <c r="A312" s="2">
        <v>44774</v>
      </c>
      <c r="B312" s="3">
        <v>850.78</v>
      </c>
    </row>
    <row r="313" spans="1:2" s="1" customFormat="1" x14ac:dyDescent="0.25">
      <c r="A313" s="2">
        <v>44805</v>
      </c>
      <c r="B313" s="3">
        <v>846.73</v>
      </c>
    </row>
    <row r="314" spans="1:2" s="1" customFormat="1" x14ac:dyDescent="0.25">
      <c r="A314" s="2">
        <v>44835</v>
      </c>
      <c r="B314" s="3">
        <v>823.53</v>
      </c>
    </row>
    <row r="315" spans="1:2" s="1" customFormat="1" x14ac:dyDescent="0.25">
      <c r="A315" s="2">
        <v>44866</v>
      </c>
      <c r="B315" s="3">
        <v>848.42</v>
      </c>
    </row>
    <row r="316" spans="1:2" s="1" customFormat="1" ht="15.75" thickBot="1" x14ac:dyDescent="0.3">
      <c r="A316" s="4">
        <v>44896</v>
      </c>
      <c r="B316" s="5">
        <v>854.8</v>
      </c>
    </row>
    <row r="317" spans="1:2" s="1" customFormat="1" ht="15.75" thickTop="1" x14ac:dyDescent="0.25">
      <c r="A317" s="2">
        <v>44927</v>
      </c>
      <c r="B317" s="3">
        <v>855.5</v>
      </c>
    </row>
    <row r="318" spans="1:2" s="1" customFormat="1" x14ac:dyDescent="0.25">
      <c r="A318" s="2">
        <v>44958</v>
      </c>
      <c r="B318" s="3">
        <v>868.95</v>
      </c>
    </row>
    <row r="319" spans="1:2" s="1" customFormat="1" x14ac:dyDescent="0.25">
      <c r="A319" s="2">
        <v>44986</v>
      </c>
      <c r="B319" s="3">
        <v>860.86</v>
      </c>
    </row>
    <row r="320" spans="1:2" s="1" customFormat="1" x14ac:dyDescent="0.25">
      <c r="A320" s="2">
        <v>45017</v>
      </c>
      <c r="B320" s="3">
        <v>863.81</v>
      </c>
    </row>
    <row r="321" spans="1:2" s="1" customFormat="1" x14ac:dyDescent="0.25">
      <c r="A321" s="2">
        <v>45047</v>
      </c>
      <c r="B321" s="3">
        <v>862.73</v>
      </c>
    </row>
    <row r="322" spans="1:2" s="1" customFormat="1" x14ac:dyDescent="0.25">
      <c r="A322" s="2">
        <v>45078</v>
      </c>
      <c r="B322" s="3">
        <v>843.15</v>
      </c>
    </row>
    <row r="323" spans="1:2" s="1" customFormat="1" x14ac:dyDescent="0.25">
      <c r="A323" s="2">
        <v>45108</v>
      </c>
      <c r="B323" s="3">
        <v>838.49</v>
      </c>
    </row>
    <row r="324" spans="1:2" s="1" customFormat="1" x14ac:dyDescent="0.25">
      <c r="A324" s="2">
        <v>45139</v>
      </c>
      <c r="B324" s="3">
        <v>820.44</v>
      </c>
    </row>
    <row r="325" spans="1:2" s="1" customFormat="1" x14ac:dyDescent="0.25">
      <c r="A325" s="2">
        <v>45170</v>
      </c>
      <c r="B325" s="3">
        <v>812.16</v>
      </c>
    </row>
    <row r="326" spans="1:2" s="1" customFormat="1" x14ac:dyDescent="0.25">
      <c r="A326" s="2">
        <v>45200</v>
      </c>
      <c r="B326" s="3">
        <v>813.58</v>
      </c>
    </row>
    <row r="327" spans="1:2" s="1" customFormat="1" x14ac:dyDescent="0.25">
      <c r="A327" s="2">
        <v>45231</v>
      </c>
      <c r="B327" s="3">
        <v>807.43</v>
      </c>
    </row>
    <row r="328" spans="1:2" s="1" customFormat="1" x14ac:dyDescent="0.25">
      <c r="A328" s="2">
        <v>45261</v>
      </c>
      <c r="B328" s="3">
        <v>831.87</v>
      </c>
    </row>
    <row r="329" spans="1:2" s="1" customFormat="1" x14ac:dyDescent="0.25">
      <c r="A329" s="2">
        <v>45292</v>
      </c>
      <c r="B329" s="3">
        <v>870.5</v>
      </c>
    </row>
    <row r="330" spans="1:2" s="1" customFormat="1" x14ac:dyDescent="0.25">
      <c r="A330" s="2">
        <v>45323</v>
      </c>
      <c r="B330" s="3">
        <v>863.97</v>
      </c>
    </row>
    <row r="331" spans="1:2" s="1" customFormat="1" x14ac:dyDescent="0.25">
      <c r="A331" s="2">
        <v>45352</v>
      </c>
      <c r="B331" s="3">
        <v>866.77</v>
      </c>
    </row>
    <row r="332" spans="1:2" s="1" customFormat="1" x14ac:dyDescent="0.25">
      <c r="A332" s="2">
        <v>45383</v>
      </c>
      <c r="B332" s="3">
        <v>867.47</v>
      </c>
    </row>
    <row r="333" spans="1:2" s="1" customFormat="1" x14ac:dyDescent="0.25">
      <c r="A333" s="2">
        <v>45413</v>
      </c>
      <c r="B333" s="3">
        <v>869.84</v>
      </c>
    </row>
    <row r="334" spans="1:2" s="1" customFormat="1" x14ac:dyDescent="0.25">
      <c r="A334" s="2">
        <v>45444</v>
      </c>
      <c r="B334" s="3">
        <v>875.33</v>
      </c>
    </row>
    <row r="335" spans="1:2" s="1" customFormat="1" x14ac:dyDescent="0.25">
      <c r="A335" s="2">
        <v>45474</v>
      </c>
      <c r="B335" s="3">
        <v>876.45</v>
      </c>
    </row>
    <row r="336" spans="1:2" s="1" customFormat="1" x14ac:dyDescent="0.25">
      <c r="A336" s="2">
        <v>45505</v>
      </c>
      <c r="B336" s="3">
        <v>866.14</v>
      </c>
    </row>
    <row r="337" spans="1:2" s="1" customFormat="1" x14ac:dyDescent="0.25">
      <c r="A337" s="2">
        <v>45536</v>
      </c>
      <c r="B337" s="3">
        <v>869.8</v>
      </c>
    </row>
    <row r="338" spans="1:2" s="1" customFormat="1" x14ac:dyDescent="0.25">
      <c r="A338" s="2">
        <v>45566</v>
      </c>
      <c r="B338" s="3">
        <v>890.91</v>
      </c>
    </row>
    <row r="339" spans="1:2" s="1" customFormat="1" x14ac:dyDescent="0.25">
      <c r="A339" s="2">
        <v>45597</v>
      </c>
      <c r="B339" s="3">
        <v>883.97</v>
      </c>
    </row>
    <row r="340" spans="1:2" s="1" customFormat="1" x14ac:dyDescent="0.25"/>
    <row r="341" spans="1:2" s="1" customFormat="1" x14ac:dyDescent="0.25"/>
    <row r="342" spans="1:2" s="1" customFormat="1" x14ac:dyDescent="0.25"/>
    <row r="343" spans="1:2" s="1" customFormat="1" x14ac:dyDescent="0.25"/>
    <row r="344" spans="1:2" s="1" customFormat="1" x14ac:dyDescent="0.25"/>
    <row r="345" spans="1:2" s="1" customFormat="1" x14ac:dyDescent="0.25"/>
    <row r="346" spans="1:2" s="1" customFormat="1" x14ac:dyDescent="0.25"/>
    <row r="347" spans="1:2" s="1" customFormat="1" x14ac:dyDescent="0.25"/>
    <row r="348" spans="1:2" s="1" customFormat="1" x14ac:dyDescent="0.25"/>
    <row r="349" spans="1:2" s="1" customFormat="1" x14ac:dyDescent="0.25"/>
    <row r="350" spans="1:2" s="1" customFormat="1" x14ac:dyDescent="0.25"/>
    <row r="351" spans="1:2" s="1" customFormat="1" x14ac:dyDescent="0.25"/>
    <row r="352" spans="1: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  <row r="390" s="1" customFormat="1" x14ac:dyDescent="0.25"/>
    <row r="391" s="1" customFormat="1" x14ac:dyDescent="0.25"/>
    <row r="392" s="1" customFormat="1" x14ac:dyDescent="0.25"/>
    <row r="393" s="1" customFormat="1" x14ac:dyDescent="0.25"/>
    <row r="394" s="1" customFormat="1" x14ac:dyDescent="0.25"/>
    <row r="395" s="1" customFormat="1" x14ac:dyDescent="0.25"/>
    <row r="396" s="1" customFormat="1" x14ac:dyDescent="0.25"/>
    <row r="397" s="1" customFormat="1" x14ac:dyDescent="0.25"/>
    <row r="398" s="1" customFormat="1" x14ac:dyDescent="0.25"/>
    <row r="399" s="1" customFormat="1" x14ac:dyDescent="0.25"/>
    <row r="400" s="1" customFormat="1" x14ac:dyDescent="0.25"/>
    <row r="401" s="1" customFormat="1" x14ac:dyDescent="0.25"/>
    <row r="402" s="1" customFormat="1" x14ac:dyDescent="0.25"/>
    <row r="403" s="1" customFormat="1" x14ac:dyDescent="0.25"/>
    <row r="404" s="1" customFormat="1" x14ac:dyDescent="0.25"/>
    <row r="405" s="1" customFormat="1" x14ac:dyDescent="0.25"/>
    <row r="406" s="1" customFormat="1" x14ac:dyDescent="0.25"/>
    <row r="407" s="1" customFormat="1" x14ac:dyDescent="0.25"/>
    <row r="408" s="1" customFormat="1" x14ac:dyDescent="0.25"/>
    <row r="409" s="1" customFormat="1" x14ac:dyDescent="0.25"/>
    <row r="410" s="1" customFormat="1" x14ac:dyDescent="0.25"/>
    <row r="411" s="1" customFormat="1" x14ac:dyDescent="0.25"/>
    <row r="412" s="1" customFormat="1" x14ac:dyDescent="0.25"/>
    <row r="413" s="1" customFormat="1" x14ac:dyDescent="0.25"/>
    <row r="414" s="1" customFormat="1" x14ac:dyDescent="0.25"/>
    <row r="415" s="1" customFormat="1" x14ac:dyDescent="0.25"/>
    <row r="416" s="1" customFormat="1" x14ac:dyDescent="0.25"/>
    <row r="417" s="1" customFormat="1" x14ac:dyDescent="0.25"/>
    <row r="418" s="1" customFormat="1" x14ac:dyDescent="0.25"/>
    <row r="419" s="1" customFormat="1" x14ac:dyDescent="0.25"/>
    <row r="420" s="1" customFormat="1" x14ac:dyDescent="0.25"/>
    <row r="421" s="1" customFormat="1" x14ac:dyDescent="0.25"/>
    <row r="422" s="1" customFormat="1" x14ac:dyDescent="0.25"/>
    <row r="423" s="1" customFormat="1" x14ac:dyDescent="0.25"/>
    <row r="424" s="1" customFormat="1" x14ac:dyDescent="0.25"/>
    <row r="425" s="1" customFormat="1" x14ac:dyDescent="0.25"/>
    <row r="426" s="1" customFormat="1" x14ac:dyDescent="0.25"/>
    <row r="427" s="1" customFormat="1" x14ac:dyDescent="0.25"/>
    <row r="428" s="1" customFormat="1" x14ac:dyDescent="0.25"/>
    <row r="429" s="1" customFormat="1" x14ac:dyDescent="0.25"/>
    <row r="430" s="1" customFormat="1" x14ac:dyDescent="0.25"/>
    <row r="431" s="1" customFormat="1" x14ac:dyDescent="0.25"/>
    <row r="432" s="1" customFormat="1" x14ac:dyDescent="0.25"/>
    <row r="433" s="1" customFormat="1" x14ac:dyDescent="0.25"/>
    <row r="434" s="1" customFormat="1" x14ac:dyDescent="0.25"/>
    <row r="435" s="1" customFormat="1" x14ac:dyDescent="0.25"/>
    <row r="436" s="1" customFormat="1" x14ac:dyDescent="0.25"/>
    <row r="437" s="1" customFormat="1" x14ac:dyDescent="0.25"/>
    <row r="438" s="1" customFormat="1" x14ac:dyDescent="0.25"/>
    <row r="439" s="1" customFormat="1" x14ac:dyDescent="0.25"/>
    <row r="440" s="1" customFormat="1" x14ac:dyDescent="0.25"/>
    <row r="441" s="1" customFormat="1" x14ac:dyDescent="0.25"/>
    <row r="442" s="1" customFormat="1" x14ac:dyDescent="0.25"/>
    <row r="443" s="1" customFormat="1" x14ac:dyDescent="0.25"/>
    <row r="444" s="1" customFormat="1" x14ac:dyDescent="0.25"/>
    <row r="445" s="1" customFormat="1" x14ac:dyDescent="0.25"/>
    <row r="446" s="1" customFormat="1" x14ac:dyDescent="0.25"/>
    <row r="447" s="1" customFormat="1" x14ac:dyDescent="0.25"/>
    <row r="448" s="1" customFormat="1" x14ac:dyDescent="0.25"/>
  </sheetData>
  <sheetProtection algorithmName="SHA-512" hashValue="46o16i2eacZljTTs7ifdPa+rnjgPcgUrUUQUcTB+YojtzIaQDYGPGVNy/K9ghUf3OAiufzSOmHaDCerdfiRyLQ==" saltValue="+Gi5X/VpM5uHKXpBLPFUdg==" spinCount="100000" sheet="1" objects="1" scenarios="1"/>
  <mergeCells count="1">
    <mergeCell ref="B99:E120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Gráficos da Série</vt:lpstr>
      <vt:lpstr>Valores e Datas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Cesta Basica1</dc:creator>
  <cp:lastModifiedBy>Cesta Basica1</cp:lastModifiedBy>
  <dcterms:created xsi:type="dcterms:W3CDTF">2024-08-08T18:06:40Z</dcterms:created>
  <dcterms:modified xsi:type="dcterms:W3CDTF">2024-11-06T18:38:59Z</dcterms:modified>
</cp:coreProperties>
</file>